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E:\"/>
    </mc:Choice>
  </mc:AlternateContent>
  <xr:revisionPtr revIDLastSave="0" documentId="13_ncr:1_{27F2F64F-0E17-45FA-8E78-B2DA3A4B1985}" xr6:coauthVersionLast="47" xr6:coauthVersionMax="47" xr10:uidLastSave="{00000000-0000-0000-0000-000000000000}"/>
  <bookViews>
    <workbookView xWindow="-108" yWindow="-108" windowWidth="23256" windowHeight="12456" xr2:uid="{684158DB-DFD3-514B-AC92-12F57F697A16}"/>
  </bookViews>
  <sheets>
    <sheet name="はじめに" sheetId="3" r:id="rId1"/>
    <sheet name="100字トレーニング" sheetId="2" r:id="rId2"/>
    <sheet name="ノートへの記入" sheetId="5" r:id="rId3"/>
    <sheet name="漢字リスト" sheetId="4" r:id="rId4"/>
  </sheets>
  <definedNames>
    <definedName name="_xlnm._FilterDatabase" localSheetId="1" hidden="1">'100字トレーニング'!$B$1:$D$52</definedName>
    <definedName name="_xlnm._FilterDatabase" localSheetId="3" hidden="1">漢字リスト!$B$2:$E$159</definedName>
    <definedName name="_xlnm.Print_Area" localSheetId="1">'100字トレーニング'!$A$1:$E$52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<sst xmlns="http://schemas.openxmlformats.org/spreadsheetml/2006/main" count="610" uniqueCount="558">
  <si>
    <t>製造業であったA社は設備を順次売却しファブレス化をおこなっている。ファブレス化のメリットとデメリットについて100字で答えよ。</t>
    <phoneticPr fontId="1"/>
  </si>
  <si>
    <t>事例</t>
  </si>
  <si>
    <t>No.</t>
  </si>
  <si>
    <t>お題</t>
  </si>
  <si>
    <t>A社はX社を買収しようと考えている。X社を友好的に買収する為の施策とその理由について100字で答えよ。</t>
  </si>
  <si>
    <t>A社は相対的に規模の小さい市場をターゲットとしている。規模の小さい市場をターゲットとすることのメリットとデメリットを100字で答えよ。</t>
  </si>
  <si>
    <t>A社は多角化を検討している。中小企業であるA社が多角化をする際のメリットとデメリットを100字で答えよ。</t>
  </si>
  <si>
    <t>A社は事業拡大に伴い、機能別組織を採用する事とした。中小企業であるA社が機能別組織を採用する際のメリットとデメリットはどのようなことが考えられるか、100字で答えよ。</t>
  </si>
  <si>
    <t>A社は創業以来同族にて経営をおこなってきた。同族経営のメリットとデメリットについて100字で答えよ。</t>
  </si>
  <si>
    <t>研究開発型企業のA社は創業以来社員のチャレンジ精神に重きをおいた経営をおこなっている。今後もチャレンジ精神を維持・向上するための施策としてどのようなことが考えられるか。中小企業診断士として100字で助言せよ。</t>
  </si>
  <si>
    <t>A社は現在賃金制度の改革を模索し、社員の士気向上の為に成果主義制度を導入しようと検討している。成果主義のメリットとデメリットについて100字で答えよ。</t>
  </si>
  <si>
    <t>A社は外国人材や女性の採用を積極的に行い、公平で透明性のある評価制度により管理職への登用を積極的に進めている。人材のダイバーシティ化のメリットについて100字で答えよ。</t>
  </si>
  <si>
    <t>老舗企業のA社は長年同一の人員にて経営をおこなってきた為、硬直的な組織文化が醸成さている。A社社長は硬直的な組織を改革したいと考えている。中小企業診断士として100字で助言せよ。</t>
  </si>
  <si>
    <t>ニッチ分野に特化していたA社は持ち前の技術力の高さを活かして業績を上げてきた。そんな中で更なる事業拡大を目指し１年間で５つの新たな分野へ多角化を推し進めてきたが、どの事業も大きな成果を上げることができず撤退をした。理由としてどのようなことが考えられるか。100字で答えよ。</t>
  </si>
  <si>
    <t>住民の高齢化が深刻な問題となっている地方のX市において、建築業を営むB社が顧客の生涯価値を向上するためにどのような施策を取るべきか。ターゲットを明確化した上で中小企業診断士として100字以内で助言せよ。</t>
  </si>
  <si>
    <t>X市の駅前に20年前より喫茶店を営むB社の近隣に全国展開をしているコーヒーチェーン店が出店した。B社社長は常連客へのアンケート調査を実施し、定期的にイベントや新規メニューの販売情報をSNSやDMやメールにて発信をする事とした。B社の取った戦略をアンゾフの「製品・市場マトリクス」をもとに分析し効果について100字で述べよ。</t>
    <rPh sb="1" eb="2">
      <t xml:space="preserve">シニテ </t>
    </rPh>
    <rPh sb="3" eb="5">
      <t xml:space="preserve">エキマエニ </t>
    </rPh>
    <rPh sb="8" eb="10">
      <t xml:space="preserve">ネンマエ </t>
    </rPh>
    <rPh sb="12" eb="15">
      <t xml:space="preserve">キッサテンヲ </t>
    </rPh>
    <rPh sb="16" eb="17">
      <t xml:space="preserve">イトナム </t>
    </rPh>
    <rPh sb="19" eb="20">
      <t xml:space="preserve">シャ </t>
    </rPh>
    <rPh sb="21" eb="23">
      <t xml:space="preserve">キンリンニ </t>
    </rPh>
    <rPh sb="24" eb="28">
      <t xml:space="preserve">ゼンコクテンカイヲ </t>
    </rPh>
    <rPh sb="43" eb="45">
      <t xml:space="preserve">シュッテンシタ </t>
    </rPh>
    <rPh sb="49" eb="50">
      <t xml:space="preserve">シャハ </t>
    </rPh>
    <rPh sb="50" eb="52">
      <t xml:space="preserve">シャチョウハ </t>
    </rPh>
    <rPh sb="53" eb="56">
      <t xml:space="preserve">ジョウレンキャク </t>
    </rPh>
    <rPh sb="63" eb="65">
      <t xml:space="preserve">チョウサ </t>
    </rPh>
    <rPh sb="66" eb="68">
      <t xml:space="preserve">ジッシ </t>
    </rPh>
    <rPh sb="70" eb="73">
      <t xml:space="preserve">テイキテキニ </t>
    </rPh>
    <rPh sb="79" eb="81">
      <t xml:space="preserve">シンキメニューノ </t>
    </rPh>
    <rPh sb="86" eb="90">
      <t xml:space="preserve">ハンバイジョウホウ </t>
    </rPh>
    <rPh sb="103" eb="105">
      <t xml:space="preserve">ハッシンヲ </t>
    </rPh>
    <rPh sb="108" eb="109">
      <t xml:space="preserve">コトトシタ </t>
    </rPh>
    <rPh sb="114" eb="115">
      <t xml:space="preserve">シャ </t>
    </rPh>
    <rPh sb="116" eb="117">
      <t xml:space="preserve">トッタ </t>
    </rPh>
    <rPh sb="119" eb="121">
      <t xml:space="preserve">センリャクヲ </t>
    </rPh>
    <rPh sb="128" eb="130">
      <t xml:space="preserve">セイヒン </t>
    </rPh>
    <rPh sb="131" eb="133">
      <t xml:space="preserve">シジョウ </t>
    </rPh>
    <rPh sb="143" eb="145">
      <t xml:space="preserve">ブンセキシ </t>
    </rPh>
    <rPh sb="146" eb="148">
      <t xml:space="preserve">コウカニ </t>
    </rPh>
    <rPh sb="155" eb="156">
      <t xml:space="preserve">ジ </t>
    </rPh>
    <rPh sb="157" eb="158">
      <t>ノベヨ</t>
    </rPh>
    <phoneticPr fontId="1"/>
  </si>
  <si>
    <t>地方の中核都市X市で地産地消を売りとした老舗スーパーマーケットを営むB社の近隣に、全国チェーンの激安を売りとしたスーパーマーケットZ社が出店することが判明した。B社はこの度、長年蓄積した会員情報（住所、氏名、年齢、性別、電話番号、メールアドレス、来店頻度、購入履歴がDBにて管理されている）を元に顧客のさらなる固定客化を図るための施策を検討している。ターゲットを明確化した上でどのような施策を行うべきか中小企業診断士として100字で助言せよ。</t>
    <phoneticPr fontId="1"/>
  </si>
  <si>
    <t>バイオリンの製造、販売を行うB社は自社店舗での販売に加えてこの度インターネットにてEC店舗を開店し販売を行う事とした。EC販売のメリットとデメリットについて100字で述べよ。</t>
    <rPh sb="6" eb="8">
      <t xml:space="preserve">セイゾウ </t>
    </rPh>
    <rPh sb="9" eb="11">
      <t xml:space="preserve">ハンバイ </t>
    </rPh>
    <rPh sb="12" eb="13">
      <t xml:space="preserve">オコナウ </t>
    </rPh>
    <rPh sb="15" eb="16">
      <t xml:space="preserve">シャ </t>
    </rPh>
    <rPh sb="17" eb="19">
      <t xml:space="preserve">ジシャ </t>
    </rPh>
    <rPh sb="19" eb="21">
      <t xml:space="preserve">テンポ </t>
    </rPh>
    <rPh sb="23" eb="25">
      <t xml:space="preserve">ハンバイ </t>
    </rPh>
    <rPh sb="26" eb="27">
      <t xml:space="preserve">クワエテ </t>
    </rPh>
    <rPh sb="43" eb="45">
      <t xml:space="preserve">テンポ </t>
    </rPh>
    <rPh sb="46" eb="48">
      <t xml:space="preserve">カイテンシ </t>
    </rPh>
    <rPh sb="49" eb="51">
      <t xml:space="preserve">ハンバイヲ </t>
    </rPh>
    <rPh sb="52" eb="53">
      <t xml:space="preserve">オコナウ </t>
    </rPh>
    <rPh sb="54" eb="55">
      <t xml:space="preserve">コトトシタ </t>
    </rPh>
    <rPh sb="61" eb="63">
      <t xml:space="preserve">ハンバイ </t>
    </rPh>
    <rPh sb="81" eb="82">
      <t xml:space="preserve">ジデ </t>
    </rPh>
    <rPh sb="83" eb="84">
      <t xml:space="preserve">ノベヨ </t>
    </rPh>
    <phoneticPr fontId="1"/>
  </si>
  <si>
    <t>B社はフランスにて修行をしたパティシエのB社社長が作るケーキが好評で売上を順調に伸ばしている。この度弟子にフランチャイズ展開を認め事業拡大を図る事とした。フランチャイズ展開のメリットとデメリットをフランチャイジーの立場にて100字にて述べよ。</t>
    <rPh sb="1" eb="2">
      <t xml:space="preserve">シャ </t>
    </rPh>
    <rPh sb="9" eb="11">
      <t xml:space="preserve">シュギョウヲ </t>
    </rPh>
    <rPh sb="21" eb="22">
      <t xml:space="preserve">シャ </t>
    </rPh>
    <rPh sb="22" eb="24">
      <t xml:space="preserve">シャチョウガ </t>
    </rPh>
    <rPh sb="25" eb="26">
      <t xml:space="preserve">ツクル </t>
    </rPh>
    <rPh sb="31" eb="33">
      <t xml:space="preserve">コウヒョウ </t>
    </rPh>
    <rPh sb="34" eb="36">
      <t xml:space="preserve">ウリアゲ </t>
    </rPh>
    <rPh sb="37" eb="39">
      <t xml:space="preserve">ジュンチョウニ </t>
    </rPh>
    <rPh sb="40" eb="41">
      <t xml:space="preserve">ノバシテ </t>
    </rPh>
    <rPh sb="50" eb="52">
      <t xml:space="preserve">デシ </t>
    </rPh>
    <rPh sb="60" eb="62">
      <t xml:space="preserve">テンカイヲ </t>
    </rPh>
    <rPh sb="63" eb="64">
      <t xml:space="preserve">ミトメ </t>
    </rPh>
    <rPh sb="65" eb="67">
      <t xml:space="preserve">ジギョウ </t>
    </rPh>
    <rPh sb="67" eb="69">
      <t xml:space="preserve">カクダイヲ </t>
    </rPh>
    <rPh sb="70" eb="71">
      <t xml:space="preserve">ハカルコトト </t>
    </rPh>
    <rPh sb="84" eb="86">
      <t xml:space="preserve">テンカイノ </t>
    </rPh>
    <rPh sb="107" eb="109">
      <t xml:space="preserve">タチバ </t>
    </rPh>
    <rPh sb="114" eb="115">
      <t xml:space="preserve">ジ </t>
    </rPh>
    <rPh sb="117" eb="118">
      <t xml:space="preserve">ノベト </t>
    </rPh>
    <phoneticPr fontId="1"/>
  </si>
  <si>
    <t>地方都市Xにて高級ウィスキーを製造・販売するB社は独自の風味豊かなウィスキーが好評で売上を順調に伸ばしている。この度B社社長の元に全国展開する大手スーパーよりOEMの打診があった。事業拡大に向けB社社長はOEMを受託することとした。B社にとってのOEMの留意点とメリットについて100字で述べよ。</t>
    <rPh sb="0" eb="4">
      <t xml:space="preserve">チホウトシ </t>
    </rPh>
    <rPh sb="7" eb="9">
      <t xml:space="preserve">コウキュウ </t>
    </rPh>
    <rPh sb="15" eb="17">
      <t xml:space="preserve">セイゾウ </t>
    </rPh>
    <rPh sb="18" eb="20">
      <t xml:space="preserve">ハンバイ </t>
    </rPh>
    <rPh sb="23" eb="24">
      <t xml:space="preserve">シャ </t>
    </rPh>
    <rPh sb="25" eb="27">
      <t xml:space="preserve">ドクジノ </t>
    </rPh>
    <rPh sb="28" eb="30">
      <t xml:space="preserve">フウミ </t>
    </rPh>
    <rPh sb="30" eb="31">
      <t xml:space="preserve">ユタカナ </t>
    </rPh>
    <rPh sb="39" eb="41">
      <t xml:space="preserve">コウヒョウデ </t>
    </rPh>
    <rPh sb="42" eb="44">
      <t xml:space="preserve">ウリアゲ </t>
    </rPh>
    <rPh sb="45" eb="47">
      <t xml:space="preserve">ジュンチョウニ </t>
    </rPh>
    <rPh sb="48" eb="49">
      <t xml:space="preserve">ノバシテイル </t>
    </rPh>
    <rPh sb="59" eb="60">
      <t xml:space="preserve">シャ </t>
    </rPh>
    <rPh sb="60" eb="62">
      <t xml:space="preserve">シャチョウノ </t>
    </rPh>
    <rPh sb="63" eb="64">
      <t xml:space="preserve">モト </t>
    </rPh>
    <rPh sb="65" eb="67">
      <t xml:space="preserve">ゼンコク </t>
    </rPh>
    <rPh sb="67" eb="69">
      <t xml:space="preserve">テンカイヲ </t>
    </rPh>
    <rPh sb="71" eb="73">
      <t xml:space="preserve">オオテ </t>
    </rPh>
    <rPh sb="83" eb="85">
      <t xml:space="preserve">ダシンガ </t>
    </rPh>
    <rPh sb="90" eb="94">
      <t xml:space="preserve">ジギョウカクダイニ </t>
    </rPh>
    <rPh sb="95" eb="96">
      <t xml:space="preserve">ムケ </t>
    </rPh>
    <rPh sb="98" eb="99">
      <t xml:space="preserve">シャ </t>
    </rPh>
    <rPh sb="99" eb="101">
      <t xml:space="preserve">シャチョウハ </t>
    </rPh>
    <rPh sb="106" eb="108">
      <t xml:space="preserve">ジュタク </t>
    </rPh>
    <rPh sb="117" eb="118">
      <t xml:space="preserve">シャ </t>
    </rPh>
    <rPh sb="127" eb="130">
      <t xml:space="preserve">リュウイテン </t>
    </rPh>
    <rPh sb="142" eb="143">
      <t xml:space="preserve">ジ </t>
    </rPh>
    <rPh sb="144" eb="145">
      <t xml:space="preserve">ノベヨ </t>
    </rPh>
    <phoneticPr fontId="1"/>
  </si>
  <si>
    <t>ラーメン屋を経営するB社はインターナルマーケティングに対して力を入れている。インターナルマーケティングの効果について100字で述べよ。</t>
    <rPh sb="6" eb="8">
      <t xml:space="preserve">ケイエイ </t>
    </rPh>
    <rPh sb="11" eb="12">
      <t xml:space="preserve">シャ </t>
    </rPh>
    <rPh sb="27" eb="28">
      <t xml:space="preserve">タイシテ </t>
    </rPh>
    <rPh sb="30" eb="31">
      <t xml:space="preserve">チカラヲ </t>
    </rPh>
    <rPh sb="32" eb="33">
      <t xml:space="preserve">イレテイル </t>
    </rPh>
    <rPh sb="52" eb="54">
      <t xml:space="preserve">コウカト </t>
    </rPh>
    <rPh sb="61" eb="62">
      <t xml:space="preserve">ジデ </t>
    </rPh>
    <rPh sb="63" eb="64">
      <t xml:space="preserve">ノベヨ </t>
    </rPh>
    <phoneticPr fontId="1"/>
  </si>
  <si>
    <t>本革製のコンパクトな財布をインターネット通販で販売するB社は売上拡大に伴い、この度実店舗を持つこととした。実店舗にて販売することのメリットとデメリットについて100字で述べよ。</t>
    <rPh sb="0" eb="1">
      <t xml:space="preserve">ホン </t>
    </rPh>
    <rPh sb="1" eb="3">
      <t xml:space="preserve">カワセイ </t>
    </rPh>
    <rPh sb="10" eb="12">
      <t xml:space="preserve">サイフ </t>
    </rPh>
    <rPh sb="20" eb="22">
      <t xml:space="preserve">ツウハンデ </t>
    </rPh>
    <rPh sb="23" eb="25">
      <t xml:space="preserve">ハンバイスル </t>
    </rPh>
    <rPh sb="28" eb="29">
      <t xml:space="preserve">シャ </t>
    </rPh>
    <rPh sb="30" eb="32">
      <t xml:space="preserve">ウリアゲ </t>
    </rPh>
    <rPh sb="32" eb="34">
      <t xml:space="preserve">カクダイニ </t>
    </rPh>
    <rPh sb="35" eb="36">
      <t xml:space="preserve">トモナイ </t>
    </rPh>
    <rPh sb="41" eb="44">
      <t xml:space="preserve">ジツテンポヲ </t>
    </rPh>
    <rPh sb="45" eb="46">
      <t xml:space="preserve">モツコトトシタ </t>
    </rPh>
    <rPh sb="53" eb="56">
      <t xml:space="preserve">ジツテンポニテ </t>
    </rPh>
    <rPh sb="58" eb="60">
      <t xml:space="preserve">ハンバイスル </t>
    </rPh>
    <rPh sb="82" eb="83">
      <t xml:space="preserve">ジデ </t>
    </rPh>
    <rPh sb="84" eb="85">
      <t xml:space="preserve">ノベヨ </t>
    </rPh>
    <phoneticPr fontId="1"/>
  </si>
  <si>
    <t>自社にて獲った魚を用いて自社工場にて練り物を加工し隣接する直売場にて販売を行うB社は風味豊かな練り物が評判となり安定した売上を上げている。B社が顧客の愛顧をさらに向上させる為にどのような施策が検討できるか。100字以内で述べよ。</t>
    <rPh sb="0" eb="2">
      <t xml:space="preserve">ジシャニテ </t>
    </rPh>
    <rPh sb="4" eb="5">
      <t xml:space="preserve">トッタ </t>
    </rPh>
    <rPh sb="7" eb="8">
      <t xml:space="preserve">サカナ </t>
    </rPh>
    <rPh sb="9" eb="10">
      <t xml:space="preserve">モチイテ </t>
    </rPh>
    <rPh sb="12" eb="14">
      <t xml:space="preserve">ジシャ </t>
    </rPh>
    <rPh sb="14" eb="16">
      <t xml:space="preserve">コウジョウニテ </t>
    </rPh>
    <rPh sb="18" eb="19">
      <t xml:space="preserve">ネリモノ </t>
    </rPh>
    <rPh sb="22" eb="24">
      <t xml:space="preserve">カコウ </t>
    </rPh>
    <rPh sb="25" eb="27">
      <t xml:space="preserve">リンセツ </t>
    </rPh>
    <rPh sb="29" eb="31">
      <t xml:space="preserve">チョクバイ </t>
    </rPh>
    <rPh sb="31" eb="32">
      <t xml:space="preserve">ジョウ </t>
    </rPh>
    <rPh sb="34" eb="36">
      <t xml:space="preserve">ハンバイスル </t>
    </rPh>
    <rPh sb="37" eb="38">
      <t xml:space="preserve">オコナウ </t>
    </rPh>
    <rPh sb="40" eb="41">
      <t xml:space="preserve">シャ </t>
    </rPh>
    <rPh sb="42" eb="45">
      <t xml:space="preserve">フウミユタカナ </t>
    </rPh>
    <rPh sb="47" eb="48">
      <t xml:space="preserve">ネリモノ </t>
    </rPh>
    <rPh sb="51" eb="53">
      <t xml:space="preserve">ヒョウバントナリ </t>
    </rPh>
    <rPh sb="56" eb="58">
      <t xml:space="preserve">アンテイ </t>
    </rPh>
    <rPh sb="60" eb="62">
      <t xml:space="preserve">ウリアゲ </t>
    </rPh>
    <rPh sb="63" eb="64">
      <t xml:space="preserve">アゲテ </t>
    </rPh>
    <rPh sb="70" eb="71">
      <t xml:space="preserve">シャ </t>
    </rPh>
    <rPh sb="72" eb="74">
      <t xml:space="preserve">コキャクノ </t>
    </rPh>
    <rPh sb="75" eb="77">
      <t xml:space="preserve">アイコヲ </t>
    </rPh>
    <rPh sb="81" eb="83">
      <t xml:space="preserve">コウジョウ </t>
    </rPh>
    <rPh sb="93" eb="95">
      <t xml:space="preserve">シサクガ </t>
    </rPh>
    <rPh sb="96" eb="98">
      <t xml:space="preserve">ケントウデキルカ </t>
    </rPh>
    <rPh sb="106" eb="109">
      <t xml:space="preserve">ジイナイ </t>
    </rPh>
    <rPh sb="110" eb="111">
      <t xml:space="preserve">ノベヨ </t>
    </rPh>
    <phoneticPr fontId="1"/>
  </si>
  <si>
    <t>プラスチック加工を行うC社は金型の製作や営業、現場施工について外部の協力会社へ委託をおこなっている。外部委託を行う際のメリットとデメリットについて100字で述べよ。</t>
    <rPh sb="6" eb="8">
      <t xml:space="preserve">カコウ </t>
    </rPh>
    <rPh sb="9" eb="10">
      <t xml:space="preserve">オコナウ </t>
    </rPh>
    <rPh sb="12" eb="13">
      <t xml:space="preserve">シャ </t>
    </rPh>
    <rPh sb="14" eb="16">
      <t xml:space="preserve">カナガタ </t>
    </rPh>
    <rPh sb="17" eb="19">
      <t xml:space="preserve">セイサク </t>
    </rPh>
    <rPh sb="20" eb="22">
      <t xml:space="preserve">エイギョウ </t>
    </rPh>
    <rPh sb="23" eb="25">
      <t xml:space="preserve">ゲンバ </t>
    </rPh>
    <rPh sb="25" eb="27">
      <t xml:space="preserve">セコウニ </t>
    </rPh>
    <rPh sb="31" eb="33">
      <t xml:space="preserve">ガイブノ </t>
    </rPh>
    <rPh sb="34" eb="38">
      <t xml:space="preserve">キョウリョクカイシャ </t>
    </rPh>
    <rPh sb="39" eb="41">
      <t xml:space="preserve">イタク </t>
    </rPh>
    <rPh sb="50" eb="54">
      <t xml:space="preserve">ガイブイタクヲ </t>
    </rPh>
    <rPh sb="55" eb="56">
      <t xml:space="preserve">オコナウサイノ </t>
    </rPh>
    <rPh sb="76" eb="77">
      <t xml:space="preserve">ジデ </t>
    </rPh>
    <rPh sb="78" eb="79">
      <t xml:space="preserve">ノベヨ </t>
    </rPh>
    <phoneticPr fontId="1"/>
  </si>
  <si>
    <t>ガラス細工を製造販売するC社は製造を各工程の職人が分業して行う体制をとっている。昨今の嗜好の多様化に伴い取り扱う品数が多くなり、多数の商品を少量ずつ生産する体制となっている。多品種少量生産に適したレイアウトとそのレイアウトのメリットとデメリットについて100字で述べよ。</t>
    <rPh sb="6" eb="8">
      <t xml:space="preserve">セイゾウ </t>
    </rPh>
    <rPh sb="8" eb="10">
      <t xml:space="preserve">ハンバイスル </t>
    </rPh>
    <rPh sb="13" eb="14">
      <t xml:space="preserve">シャ </t>
    </rPh>
    <rPh sb="15" eb="17">
      <t xml:space="preserve">セイゾウヲ </t>
    </rPh>
    <rPh sb="18" eb="21">
      <t xml:space="preserve">カクコウテイノ </t>
    </rPh>
    <rPh sb="22" eb="24">
      <t xml:space="preserve">ショクニンガ </t>
    </rPh>
    <rPh sb="25" eb="27">
      <t xml:space="preserve">ブンギョウシテ </t>
    </rPh>
    <rPh sb="29" eb="30">
      <t xml:space="preserve">オコナウ </t>
    </rPh>
    <rPh sb="31" eb="33">
      <t xml:space="preserve">タイセイ </t>
    </rPh>
    <rPh sb="40" eb="42">
      <t xml:space="preserve">サッコンノ </t>
    </rPh>
    <rPh sb="43" eb="45">
      <t xml:space="preserve">シコウノ </t>
    </rPh>
    <rPh sb="46" eb="49">
      <t xml:space="preserve">タヨウカニ </t>
    </rPh>
    <rPh sb="50" eb="51">
      <t xml:space="preserve">トモナイ </t>
    </rPh>
    <rPh sb="52" eb="53">
      <t xml:space="preserve">トリアツカウ </t>
    </rPh>
    <rPh sb="56" eb="58">
      <t xml:space="preserve">シナカズ </t>
    </rPh>
    <rPh sb="59" eb="60">
      <t xml:space="preserve">オオクｒナリ </t>
    </rPh>
    <rPh sb="64" eb="66">
      <t xml:space="preserve">タスウノ </t>
    </rPh>
    <rPh sb="67" eb="69">
      <t xml:space="preserve">ショウヒンヲ </t>
    </rPh>
    <rPh sb="70" eb="72">
      <t xml:space="preserve">ショウリョウズル </t>
    </rPh>
    <rPh sb="74" eb="76">
      <t xml:space="preserve">セイサンスル </t>
    </rPh>
    <rPh sb="78" eb="80">
      <t xml:space="preserve">タイセイト </t>
    </rPh>
    <rPh sb="87" eb="90">
      <t xml:space="preserve">タヒンシュ </t>
    </rPh>
    <rPh sb="90" eb="94">
      <t xml:space="preserve">ショウリョウセイサンニ </t>
    </rPh>
    <rPh sb="95" eb="96">
      <t xml:space="preserve">テキシタ </t>
    </rPh>
    <rPh sb="129" eb="130">
      <t xml:space="preserve">ジデ </t>
    </rPh>
    <rPh sb="131" eb="132">
      <t xml:space="preserve">ノベヨ </t>
    </rPh>
    <phoneticPr fontId="1"/>
  </si>
  <si>
    <t>創業70年を迎える老舗の駄菓子メーカーのC社は独自の原材料調達ルートと効率の良い生産方法にて少ない種類の駄菓子を大量に生産し売上を拡大している。少品種多量生産に適したレイアウトとそのレイアウトのメリットとデメリットについて100字で述べよ。</t>
    <rPh sb="0" eb="2">
      <t xml:space="preserve">ソウギョウ </t>
    </rPh>
    <rPh sb="4" eb="5">
      <t xml:space="preserve">ネンヲ </t>
    </rPh>
    <rPh sb="6" eb="7">
      <t xml:space="preserve">ムカエル </t>
    </rPh>
    <rPh sb="9" eb="11">
      <t xml:space="preserve">シニセノ </t>
    </rPh>
    <rPh sb="12" eb="15">
      <t xml:space="preserve">ダガシ </t>
    </rPh>
    <rPh sb="21" eb="22">
      <t xml:space="preserve">シャ </t>
    </rPh>
    <rPh sb="23" eb="25">
      <t xml:space="preserve">ドクジノ </t>
    </rPh>
    <rPh sb="26" eb="29">
      <t xml:space="preserve">ゲンザイリョウ </t>
    </rPh>
    <rPh sb="29" eb="31">
      <t xml:space="preserve">チョウタツ </t>
    </rPh>
    <rPh sb="35" eb="37">
      <t xml:space="preserve">コウリツノ </t>
    </rPh>
    <rPh sb="38" eb="39">
      <t xml:space="preserve">ヨイ </t>
    </rPh>
    <rPh sb="40" eb="42">
      <t xml:space="preserve">セイサン </t>
    </rPh>
    <rPh sb="42" eb="44">
      <t xml:space="preserve">ホウホウ </t>
    </rPh>
    <rPh sb="46" eb="47">
      <t xml:space="preserve">スクナイ </t>
    </rPh>
    <rPh sb="49" eb="51">
      <t xml:space="preserve">シュルイ </t>
    </rPh>
    <rPh sb="52" eb="55">
      <t xml:space="preserve">ダガシ </t>
    </rPh>
    <rPh sb="56" eb="58">
      <t xml:space="preserve">タイリョウニ </t>
    </rPh>
    <rPh sb="59" eb="61">
      <t xml:space="preserve">セイサンシ </t>
    </rPh>
    <rPh sb="62" eb="64">
      <t xml:space="preserve">ウリアゲヲ </t>
    </rPh>
    <rPh sb="65" eb="67">
      <t xml:space="preserve">カクダイシテイル </t>
    </rPh>
    <rPh sb="72" eb="75">
      <t xml:space="preserve">ショウヒンシュ </t>
    </rPh>
    <rPh sb="75" eb="77">
      <t xml:space="preserve">タリョウ </t>
    </rPh>
    <rPh sb="77" eb="79">
      <t xml:space="preserve">セイサンニ </t>
    </rPh>
    <rPh sb="80" eb="81">
      <t xml:space="preserve">テキシタ </t>
    </rPh>
    <rPh sb="114" eb="115">
      <t xml:space="preserve">ジデ </t>
    </rPh>
    <rPh sb="116" eb="117">
      <t xml:space="preserve">ノベヨ </t>
    </rPh>
    <phoneticPr fontId="1"/>
  </si>
  <si>
    <t>プラスチックの射出整形の金型を製作するC社は作成した金型の管理を紙の台帳にて行い、保管場所についても新旧の金型が散乱している状態である。C社は生産性向上に向け紙の管理台帳をIT化したいと考えている。IT化に向けてどのような施策を行えば良いか100字で述べよ。</t>
    <rPh sb="0" eb="2">
      <t>プラスチックノ</t>
    </rPh>
    <rPh sb="7" eb="11">
      <t xml:space="preserve">シャシュツセイケイ </t>
    </rPh>
    <rPh sb="12" eb="14">
      <t xml:space="preserve">カナガタ </t>
    </rPh>
    <rPh sb="15" eb="17">
      <t xml:space="preserve">セイサク </t>
    </rPh>
    <rPh sb="20" eb="21">
      <t xml:space="preserve">シャガ </t>
    </rPh>
    <rPh sb="22" eb="24">
      <t xml:space="preserve">サクセイ </t>
    </rPh>
    <rPh sb="26" eb="28">
      <t xml:space="preserve">カナガタ </t>
    </rPh>
    <rPh sb="29" eb="31">
      <t xml:space="preserve">カンリ </t>
    </rPh>
    <rPh sb="32" eb="33">
      <t xml:space="preserve">カミノ </t>
    </rPh>
    <rPh sb="34" eb="36">
      <t xml:space="preserve">ダイチョウニテ </t>
    </rPh>
    <rPh sb="38" eb="39">
      <t xml:space="preserve">オコナイ </t>
    </rPh>
    <rPh sb="41" eb="45">
      <t xml:space="preserve">ホカンバショニ </t>
    </rPh>
    <rPh sb="50" eb="52">
      <t xml:space="preserve">シンキュウノ </t>
    </rPh>
    <rPh sb="53" eb="55">
      <t xml:space="preserve">カナガタガ </t>
    </rPh>
    <rPh sb="56" eb="58">
      <t xml:space="preserve">サンランシテイル </t>
    </rPh>
    <rPh sb="62" eb="64">
      <t xml:space="preserve">ジョウタイデアル </t>
    </rPh>
    <rPh sb="69" eb="70">
      <t xml:space="preserve">シャハ </t>
    </rPh>
    <rPh sb="71" eb="76">
      <t xml:space="preserve">セイサンセイコウジョウニ </t>
    </rPh>
    <rPh sb="77" eb="78">
      <t xml:space="preserve">ムケ </t>
    </rPh>
    <rPh sb="79" eb="80">
      <t xml:space="preserve">カミノ </t>
    </rPh>
    <rPh sb="81" eb="85">
      <t xml:space="preserve">カンリダイチョウヲ </t>
    </rPh>
    <rPh sb="88" eb="89">
      <t xml:space="preserve">カシタイト </t>
    </rPh>
    <rPh sb="93" eb="94">
      <t xml:space="preserve">カンガエテイル </t>
    </rPh>
    <rPh sb="101" eb="102">
      <t xml:space="preserve">カニムケテ </t>
    </rPh>
    <rPh sb="111" eb="113">
      <t xml:space="preserve">シサクヲ </t>
    </rPh>
    <rPh sb="114" eb="115">
      <t xml:space="preserve">オコナエバ </t>
    </rPh>
    <rPh sb="117" eb="118">
      <t xml:space="preserve">ヨイカ </t>
    </rPh>
    <rPh sb="123" eb="124">
      <t xml:space="preserve">ジデ </t>
    </rPh>
    <rPh sb="125" eb="126">
      <t xml:space="preserve">ノベヨ </t>
    </rPh>
    <phoneticPr fontId="1"/>
  </si>
  <si>
    <t>C社はモニュメントの受注生産を手がけている。部署は営業部、設計部、製造部と分かれており、営業部で受注した業務を、設計部が３DCADなどを用い設計し、熟練の製造部作業員が製造を行う。C社では各部署間の連携によるミスや手戻りが発生している。各部門間での情報共有を円滑化するための施策を中小企業診断士として100字で助言せよ。</t>
    <rPh sb="0" eb="1">
      <t>C</t>
    </rPh>
    <rPh sb="1" eb="2">
      <t xml:space="preserve">シャ </t>
    </rPh>
    <rPh sb="10" eb="14">
      <t xml:space="preserve">ジュチュウセイサン </t>
    </rPh>
    <rPh sb="15" eb="16">
      <t xml:space="preserve">テガケル </t>
    </rPh>
    <rPh sb="22" eb="24">
      <t xml:space="preserve">ブショハ </t>
    </rPh>
    <rPh sb="25" eb="28">
      <t xml:space="preserve">エイギョウブ </t>
    </rPh>
    <rPh sb="29" eb="31">
      <t xml:space="preserve">セッケイ </t>
    </rPh>
    <rPh sb="33" eb="36">
      <t xml:space="preserve">セイゾウブ </t>
    </rPh>
    <rPh sb="37" eb="38">
      <t xml:space="preserve">ワカレテ </t>
    </rPh>
    <rPh sb="44" eb="47">
      <t xml:space="preserve">エイギョウブデ </t>
    </rPh>
    <rPh sb="48" eb="50">
      <t xml:space="preserve">ジュチュウシタ </t>
    </rPh>
    <rPh sb="52" eb="54">
      <t xml:space="preserve">ギョウムヲ </t>
    </rPh>
    <rPh sb="56" eb="58">
      <t xml:space="preserve">セッケイ </t>
    </rPh>
    <rPh sb="68" eb="69">
      <t xml:space="preserve">モチイ </t>
    </rPh>
    <rPh sb="70" eb="72">
      <t xml:space="preserve">セッケイシ </t>
    </rPh>
    <rPh sb="74" eb="76">
      <t xml:space="preserve">ジュクレンノ </t>
    </rPh>
    <rPh sb="77" eb="80">
      <t xml:space="preserve">セイゾウブ </t>
    </rPh>
    <rPh sb="80" eb="83">
      <t xml:space="preserve">サギョウインガ </t>
    </rPh>
    <rPh sb="84" eb="86">
      <t xml:space="preserve">セイゾウヲ </t>
    </rPh>
    <rPh sb="87" eb="88">
      <t xml:space="preserve">オコナウ </t>
    </rPh>
    <rPh sb="91" eb="92">
      <t xml:space="preserve">シャデハ </t>
    </rPh>
    <rPh sb="94" eb="98">
      <t xml:space="preserve">カクブショカンノ </t>
    </rPh>
    <rPh sb="99" eb="101">
      <t xml:space="preserve">レンケイガ </t>
    </rPh>
    <rPh sb="107" eb="109">
      <t xml:space="preserve">テモドリ </t>
    </rPh>
    <rPh sb="111" eb="113">
      <t xml:space="preserve">ハッセイシテイル </t>
    </rPh>
    <rPh sb="118" eb="122">
      <t xml:space="preserve">カクブモンカンデノ </t>
    </rPh>
    <rPh sb="124" eb="128">
      <t xml:space="preserve">ジョウホウキョウユウ </t>
    </rPh>
    <rPh sb="129" eb="132">
      <t xml:space="preserve">エンカツカ </t>
    </rPh>
    <rPh sb="137" eb="139">
      <t xml:space="preserve">シサクヲ </t>
    </rPh>
    <rPh sb="140" eb="147">
      <t xml:space="preserve">チュウショウキギョウシンダンシ </t>
    </rPh>
    <rPh sb="153" eb="154">
      <t xml:space="preserve">ジデ </t>
    </rPh>
    <rPh sb="155" eb="157">
      <t xml:space="preserve">ジョゲンセヨ </t>
    </rPh>
    <phoneticPr fontId="1"/>
  </si>
  <si>
    <t>C社は本革製の鞄の製造販売を手掛けている。昨今の人手不足を補うために自社は加工工程のコア業務に集中しその他の製造工程をアウトソーシングしようと考えている。製造業のアウトソーシングの際に留意しなければいけない点を100字で述べよ。</t>
    <rPh sb="1" eb="2">
      <t xml:space="preserve">シャハ </t>
    </rPh>
    <rPh sb="3" eb="5">
      <t xml:space="preserve">ホンガワ </t>
    </rPh>
    <rPh sb="5" eb="6">
      <t xml:space="preserve">セイノ </t>
    </rPh>
    <rPh sb="7" eb="8">
      <t xml:space="preserve">カバンノ </t>
    </rPh>
    <rPh sb="9" eb="11">
      <t xml:space="preserve">セイゾウ </t>
    </rPh>
    <rPh sb="11" eb="13">
      <t xml:space="preserve">ハンバイヲ </t>
    </rPh>
    <rPh sb="14" eb="16">
      <t xml:space="preserve">テガケテ </t>
    </rPh>
    <rPh sb="21" eb="23">
      <t xml:space="preserve">サッコンノ </t>
    </rPh>
    <rPh sb="24" eb="26">
      <t xml:space="preserve">ヒトデ </t>
    </rPh>
    <rPh sb="26" eb="28">
      <t xml:space="preserve">フソクヲ </t>
    </rPh>
    <rPh sb="29" eb="30">
      <t xml:space="preserve">オギナウタメニ </t>
    </rPh>
    <rPh sb="34" eb="36">
      <t xml:space="preserve">ジシャハ </t>
    </rPh>
    <rPh sb="37" eb="41">
      <t xml:space="preserve">カコウコウテイノ </t>
    </rPh>
    <rPh sb="47" eb="49">
      <t xml:space="preserve">シュウチュウシ </t>
    </rPh>
    <rPh sb="54" eb="56">
      <t xml:space="preserve">セイゾウ </t>
    </rPh>
    <rPh sb="56" eb="58">
      <t xml:space="preserve">コウテイヲ </t>
    </rPh>
    <rPh sb="71" eb="72">
      <t xml:space="preserve">カンガエテイル </t>
    </rPh>
    <rPh sb="77" eb="80">
      <t xml:space="preserve">セイゾウギョウノ </t>
    </rPh>
    <rPh sb="90" eb="91">
      <t xml:space="preserve">サイニ </t>
    </rPh>
    <rPh sb="92" eb="94">
      <t xml:space="preserve">リュウイ </t>
    </rPh>
    <rPh sb="108" eb="109">
      <t xml:space="preserve">ジデ </t>
    </rPh>
    <rPh sb="110" eb="111">
      <t xml:space="preserve">ノベヨ </t>
    </rPh>
    <phoneticPr fontId="1"/>
  </si>
  <si>
    <t>C社はオーダーメイドでのビジネスシューズ製造、販売を手掛けている。熟練した職人が各々受注から完成品までの前工程をおこなっているが、製品の完成度が職人によって異なっている。製品の完成度を均一化するための施策としてどのようなことが考えられるか。100字で述べよ。</t>
    <rPh sb="1" eb="2">
      <t xml:space="preserve">シャハ </t>
    </rPh>
    <rPh sb="20" eb="22">
      <t xml:space="preserve">セイゾウ </t>
    </rPh>
    <rPh sb="23" eb="25">
      <t xml:space="preserve">ハンバイヲ </t>
    </rPh>
    <rPh sb="26" eb="28">
      <t xml:space="preserve">テガケテイル </t>
    </rPh>
    <rPh sb="33" eb="35">
      <t xml:space="preserve">ジュクレンシタ </t>
    </rPh>
    <rPh sb="37" eb="39">
      <t xml:space="preserve">ショクニンガ </t>
    </rPh>
    <rPh sb="40" eb="41">
      <t xml:space="preserve">オノオノ </t>
    </rPh>
    <rPh sb="42" eb="44">
      <t xml:space="preserve">ジュチュウカラ </t>
    </rPh>
    <rPh sb="46" eb="49">
      <t xml:space="preserve">カンセイヒンマデノ </t>
    </rPh>
    <rPh sb="52" eb="55">
      <t xml:space="preserve">ゼンコウテイヲ </t>
    </rPh>
    <rPh sb="65" eb="67">
      <t xml:space="preserve">セイヒンノ </t>
    </rPh>
    <rPh sb="68" eb="71">
      <t xml:space="preserve">カンセイドガ </t>
    </rPh>
    <rPh sb="72" eb="74">
      <t xml:space="preserve">ショクニンニ </t>
    </rPh>
    <rPh sb="78" eb="79">
      <t xml:space="preserve">コトナル </t>
    </rPh>
    <rPh sb="85" eb="87">
      <t xml:space="preserve">セイヒンノ </t>
    </rPh>
    <rPh sb="88" eb="91">
      <t xml:space="preserve">カンセイドノ </t>
    </rPh>
    <rPh sb="92" eb="95">
      <t xml:space="preserve">キンイツカ </t>
    </rPh>
    <rPh sb="100" eb="102">
      <t xml:space="preserve">シサクトシテ </t>
    </rPh>
    <rPh sb="113" eb="114">
      <t xml:space="preserve">カンガエラレルカ </t>
    </rPh>
    <rPh sb="123" eb="124">
      <t xml:space="preserve">ジデ </t>
    </rPh>
    <rPh sb="125" eb="126">
      <t xml:space="preserve">ノベヨ </t>
    </rPh>
    <phoneticPr fontId="1"/>
  </si>
  <si>
    <t>C社はコンビニやスーパーからの受注で主におにぎりや寿司を製造する食品加工を手掛けている。昨今恵方巻きの需要が高まる中各社からの依頼に対応するために総力を上げて製造を行うが、近年は大量の売れ残りが発生し問題となっている。C社のように需要予測を行い製造を行う生産形態となんと言うか。また余剰在庫が発生しないようにどのような施策を行えば良いか100字で述べよ。</t>
    <rPh sb="1" eb="2">
      <t xml:space="preserve">シャハ </t>
    </rPh>
    <rPh sb="15" eb="17">
      <t xml:space="preserve">ジュチュウデ </t>
    </rPh>
    <rPh sb="18" eb="19">
      <t xml:space="preserve">オモニ </t>
    </rPh>
    <rPh sb="25" eb="27">
      <t xml:space="preserve">スシヲ </t>
    </rPh>
    <rPh sb="28" eb="30">
      <t xml:space="preserve">セイゾウ </t>
    </rPh>
    <rPh sb="32" eb="36">
      <t xml:space="preserve">ショクヒンカコウ </t>
    </rPh>
    <rPh sb="37" eb="39">
      <t xml:space="preserve">テガケテイル </t>
    </rPh>
    <rPh sb="44" eb="46">
      <t xml:space="preserve">サッコン </t>
    </rPh>
    <rPh sb="46" eb="49">
      <t xml:space="preserve">エホウマキノ </t>
    </rPh>
    <rPh sb="51" eb="53">
      <t xml:space="preserve">ジュヨウガ </t>
    </rPh>
    <rPh sb="54" eb="55">
      <t xml:space="preserve">タカマルナカ </t>
    </rPh>
    <rPh sb="58" eb="60">
      <t xml:space="preserve">カクシャカラノ </t>
    </rPh>
    <rPh sb="63" eb="65">
      <t xml:space="preserve">イライニ </t>
    </rPh>
    <rPh sb="66" eb="68">
      <t xml:space="preserve">タイオウスルタメ </t>
    </rPh>
    <rPh sb="73" eb="75">
      <t xml:space="preserve">ソウリョクヲ </t>
    </rPh>
    <rPh sb="76" eb="77">
      <t xml:space="preserve">アゲテ </t>
    </rPh>
    <rPh sb="79" eb="81">
      <t xml:space="preserve">セイゾウヲ </t>
    </rPh>
    <rPh sb="82" eb="83">
      <t xml:space="preserve">オコナウガ </t>
    </rPh>
    <rPh sb="86" eb="88">
      <t xml:space="preserve">キンネンハ </t>
    </rPh>
    <rPh sb="89" eb="91">
      <t xml:space="preserve">タイリョウノ </t>
    </rPh>
    <rPh sb="92" eb="93">
      <t xml:space="preserve">ウレノコリ </t>
    </rPh>
    <rPh sb="97" eb="99">
      <t xml:space="preserve">ハッセイシ </t>
    </rPh>
    <rPh sb="100" eb="102">
      <t xml:space="preserve">モンダイト </t>
    </rPh>
    <rPh sb="110" eb="111">
      <t xml:space="preserve">シャ </t>
    </rPh>
    <rPh sb="115" eb="119">
      <t xml:space="preserve">ジュヨウヨソク </t>
    </rPh>
    <rPh sb="120" eb="121">
      <t xml:space="preserve">オコナイ </t>
    </rPh>
    <rPh sb="122" eb="124">
      <t xml:space="preserve">セイゾウヲ </t>
    </rPh>
    <rPh sb="125" eb="126">
      <t xml:space="preserve">オコナウ </t>
    </rPh>
    <rPh sb="127" eb="131">
      <t xml:space="preserve">セイサンケイタイ </t>
    </rPh>
    <rPh sb="141" eb="145">
      <t xml:space="preserve">ヨジョウザイコガ </t>
    </rPh>
    <rPh sb="146" eb="148">
      <t xml:space="preserve">ハッセイシナイ </t>
    </rPh>
    <rPh sb="159" eb="161">
      <t xml:space="preserve">シサクヲ </t>
    </rPh>
    <rPh sb="162" eb="163">
      <t xml:space="preserve">オコナエバヨイカ </t>
    </rPh>
    <rPh sb="171" eb="172">
      <t xml:space="preserve">ジデ </t>
    </rPh>
    <rPh sb="173" eb="174">
      <t xml:space="preserve">ノベヨ </t>
    </rPh>
    <phoneticPr fontId="1"/>
  </si>
  <si>
    <t>C社は店舗装飾部品をプラスチックの加工で製造を行う会社である。営業部、設計部、製造部、品質管理部、があり徹底した品質管理により安定した受注を獲得している。製造部は製造計画を受注ベースの月次で作成しているが営業部からの突発的な注文や品質管理部からの手直しが発生し慢性的な納期遅延が発生している。納期遅延を解消するための施策としてどのようなことが考えられるか100字で述べよ。</t>
    <rPh sb="1" eb="2">
      <t xml:space="preserve">シャハ </t>
    </rPh>
    <rPh sb="3" eb="5">
      <t xml:space="preserve">テンポ </t>
    </rPh>
    <rPh sb="5" eb="7">
      <t xml:space="preserve">ソウショク </t>
    </rPh>
    <rPh sb="7" eb="9">
      <t xml:space="preserve">ブヒンヲ </t>
    </rPh>
    <rPh sb="17" eb="19">
      <t xml:space="preserve">カコウデ </t>
    </rPh>
    <rPh sb="20" eb="22">
      <t xml:space="preserve">セイゾウヲ </t>
    </rPh>
    <rPh sb="23" eb="24">
      <t xml:space="preserve">オコナウ </t>
    </rPh>
    <rPh sb="25" eb="27">
      <t xml:space="preserve">カイシャ </t>
    </rPh>
    <rPh sb="31" eb="34">
      <t xml:space="preserve">エイギョウブ </t>
    </rPh>
    <rPh sb="35" eb="38">
      <t xml:space="preserve">セッケイブ </t>
    </rPh>
    <rPh sb="39" eb="42">
      <t xml:space="preserve">セイゾウブ </t>
    </rPh>
    <rPh sb="43" eb="48">
      <t xml:space="preserve">ヒンシツカンリブ </t>
    </rPh>
    <rPh sb="52" eb="54">
      <t xml:space="preserve">テッテイシタ </t>
    </rPh>
    <rPh sb="56" eb="58">
      <t xml:space="preserve">ヒンシツ </t>
    </rPh>
    <rPh sb="58" eb="60">
      <t xml:space="preserve">カンリニヨリ </t>
    </rPh>
    <rPh sb="63" eb="65">
      <t xml:space="preserve">アンテイシタ </t>
    </rPh>
    <rPh sb="67" eb="69">
      <t xml:space="preserve">ジュチュウヲ </t>
    </rPh>
    <rPh sb="70" eb="72">
      <t xml:space="preserve">カクトクシテイル </t>
    </rPh>
    <rPh sb="77" eb="80">
      <t xml:space="preserve">セイゾウブハ </t>
    </rPh>
    <rPh sb="81" eb="85">
      <t xml:space="preserve">セイゾウケイカクヲ </t>
    </rPh>
    <rPh sb="86" eb="88">
      <t xml:space="preserve">ジュチュウベースノ </t>
    </rPh>
    <rPh sb="92" eb="94">
      <t xml:space="preserve">ゲツジ </t>
    </rPh>
    <rPh sb="95" eb="97">
      <t xml:space="preserve">サクセイ </t>
    </rPh>
    <rPh sb="102" eb="105">
      <t xml:space="preserve">エイギョウブカラノ </t>
    </rPh>
    <rPh sb="108" eb="111">
      <t xml:space="preserve">トッパツテキナ </t>
    </rPh>
    <rPh sb="112" eb="114">
      <t xml:space="preserve">チュウモンヤ </t>
    </rPh>
    <rPh sb="115" eb="120">
      <t xml:space="preserve">ヒンシツカンリブカラノ </t>
    </rPh>
    <rPh sb="123" eb="125">
      <t xml:space="preserve">テナオシ </t>
    </rPh>
    <rPh sb="127" eb="129">
      <t xml:space="preserve">ハッセイシ </t>
    </rPh>
    <rPh sb="130" eb="133">
      <t xml:space="preserve">マンセイテキナ </t>
    </rPh>
    <rPh sb="134" eb="136">
      <t xml:space="preserve">ノウキ </t>
    </rPh>
    <rPh sb="136" eb="138">
      <t xml:space="preserve">チエン </t>
    </rPh>
    <rPh sb="139" eb="141">
      <t xml:space="preserve">ハッセイシテイル </t>
    </rPh>
    <rPh sb="146" eb="150">
      <t xml:space="preserve">ノウキチエン </t>
    </rPh>
    <rPh sb="151" eb="153">
      <t xml:space="preserve">カイショウスルタメノ </t>
    </rPh>
    <rPh sb="158" eb="160">
      <t xml:space="preserve">シサクトシテ </t>
    </rPh>
    <rPh sb="171" eb="172">
      <t xml:space="preserve">カンガエラレルカ </t>
    </rPh>
    <rPh sb="180" eb="181">
      <t xml:space="preserve">ジデ </t>
    </rPh>
    <rPh sb="182" eb="183">
      <t xml:space="preserve">ノベヨ </t>
    </rPh>
    <phoneticPr fontId="1"/>
  </si>
  <si>
    <t>C社はロードバイクの製造を手掛けている。昨今のロードバイクブームにより受注が増えたが、限られた従業員を各工程に専門化して配置し製造をおこなっている。より生産性を高めるために従業員の多能工化を図りたいと考えている。多能工化の具体的な施策と従業員の多能効果による生産性向上以外のメリットについて140字で述べよ。</t>
    <rPh sb="1" eb="2">
      <t xml:space="preserve">シャハ </t>
    </rPh>
    <rPh sb="10" eb="12">
      <t xml:space="preserve">セイゾウ </t>
    </rPh>
    <rPh sb="13" eb="15">
      <t xml:space="preserve">テガケル </t>
    </rPh>
    <rPh sb="20" eb="22">
      <t xml:space="preserve">サッコンノ </t>
    </rPh>
    <rPh sb="35" eb="37">
      <t xml:space="preserve">ジュチュウガ </t>
    </rPh>
    <rPh sb="38" eb="39">
      <t xml:space="preserve">フエ </t>
    </rPh>
    <rPh sb="43" eb="44">
      <t xml:space="preserve">カギラレタ </t>
    </rPh>
    <rPh sb="47" eb="50">
      <t xml:space="preserve">ジュウギョウインヲ </t>
    </rPh>
    <rPh sb="51" eb="54">
      <t xml:space="preserve">カクコウテイニ </t>
    </rPh>
    <rPh sb="55" eb="57">
      <t xml:space="preserve">センモンカ </t>
    </rPh>
    <rPh sb="57" eb="58">
      <t xml:space="preserve">カ </t>
    </rPh>
    <rPh sb="60" eb="62">
      <t xml:space="preserve">ハイチシ </t>
    </rPh>
    <rPh sb="63" eb="65">
      <t xml:space="preserve">セイゾウヲ </t>
    </rPh>
    <rPh sb="76" eb="79">
      <t xml:space="preserve">セイサンセイ </t>
    </rPh>
    <rPh sb="80" eb="81">
      <t xml:space="preserve">タカメル </t>
    </rPh>
    <rPh sb="86" eb="89">
      <t xml:space="preserve">ジュウギョウインオ </t>
    </rPh>
    <rPh sb="90" eb="92">
      <t xml:space="preserve">タノウコウカ </t>
    </rPh>
    <rPh sb="92" eb="93">
      <t xml:space="preserve">コウ </t>
    </rPh>
    <rPh sb="93" eb="94">
      <t xml:space="preserve">カ </t>
    </rPh>
    <rPh sb="95" eb="96">
      <t xml:space="preserve">ハカリタイト </t>
    </rPh>
    <rPh sb="100" eb="101">
      <t xml:space="preserve">カンガエテイル </t>
    </rPh>
    <rPh sb="106" eb="109">
      <t xml:space="preserve">ジュウギョウインノ </t>
    </rPh>
    <rPh sb="110" eb="114">
      <t xml:space="preserve">タノウコウカ </t>
    </rPh>
    <rPh sb="118" eb="121">
      <t xml:space="preserve">セイサンセイ </t>
    </rPh>
    <rPh sb="121" eb="123">
      <t xml:space="preserve">コウジョウ </t>
    </rPh>
    <rPh sb="123" eb="125">
      <t xml:space="preserve">イガイノ </t>
    </rPh>
    <rPh sb="131" eb="133">
      <t xml:space="preserve">タノウコウカノ </t>
    </rPh>
    <rPh sb="133" eb="134">
      <t xml:space="preserve">コウカ </t>
    </rPh>
    <rPh sb="134" eb="135">
      <t xml:space="preserve">カ </t>
    </rPh>
    <rPh sb="136" eb="139">
      <t xml:space="preserve">グタイテキナ </t>
    </rPh>
    <rPh sb="140" eb="141">
      <t xml:space="preserve">シサクニ </t>
    </rPh>
    <rPh sb="148" eb="149">
      <t xml:space="preserve">ジデ </t>
    </rPh>
    <rPh sb="150" eb="151">
      <t xml:space="preserve">ノベヨ </t>
    </rPh>
    <phoneticPr fontId="1"/>
  </si>
  <si>
    <t>C社は主にOEMでの服飾品の製造を行う会社である。社長が営業を行い、製造部が製造をおこなっている。受注は比較的安定していたが、新型コロナウィルスの感染拡大に伴い服飾品の需要が低迷した為、C社社長は自社ブランドでの服飾品の製造販売を検討している。自社ブランドでの製造販売を行う際のメリットとデメリットについて100字で述べよ。</t>
    <rPh sb="1" eb="2">
      <t xml:space="preserve">シャ </t>
    </rPh>
    <rPh sb="3" eb="4">
      <t xml:space="preserve">オモニ </t>
    </rPh>
    <rPh sb="10" eb="13">
      <t xml:space="preserve">フクショクヒンノ </t>
    </rPh>
    <rPh sb="14" eb="16">
      <t xml:space="preserve">セイゾウ </t>
    </rPh>
    <rPh sb="17" eb="18">
      <t xml:space="preserve">オコナウ </t>
    </rPh>
    <rPh sb="19" eb="21">
      <t xml:space="preserve">カイシャ </t>
    </rPh>
    <rPh sb="25" eb="27">
      <t xml:space="preserve">シャチョウガ </t>
    </rPh>
    <rPh sb="28" eb="30">
      <t xml:space="preserve">エイギョウヲ </t>
    </rPh>
    <rPh sb="31" eb="32">
      <t xml:space="preserve">オコナイ </t>
    </rPh>
    <rPh sb="34" eb="37">
      <t xml:space="preserve">セイゾウブ </t>
    </rPh>
    <rPh sb="38" eb="40">
      <t xml:space="preserve">セイゾウ </t>
    </rPh>
    <rPh sb="49" eb="51">
      <t xml:space="preserve">ジュチュウハ </t>
    </rPh>
    <rPh sb="52" eb="55">
      <t xml:space="preserve">ヒカクテキ </t>
    </rPh>
    <rPh sb="55" eb="57">
      <t xml:space="preserve">アンテイシテイルガ </t>
    </rPh>
    <rPh sb="63" eb="65">
      <t xml:space="preserve">シンガタ </t>
    </rPh>
    <rPh sb="73" eb="77">
      <t xml:space="preserve">カンセンカクダイニ </t>
    </rPh>
    <rPh sb="78" eb="79">
      <t xml:space="preserve">トモナイ </t>
    </rPh>
    <rPh sb="80" eb="83">
      <t xml:space="preserve">フクショクヒン </t>
    </rPh>
    <rPh sb="84" eb="86">
      <t xml:space="preserve">ジュヨウガ </t>
    </rPh>
    <rPh sb="87" eb="89">
      <t xml:space="preserve">テイメイシ </t>
    </rPh>
    <rPh sb="91" eb="92">
      <t xml:space="preserve">タメ </t>
    </rPh>
    <rPh sb="94" eb="95">
      <t xml:space="preserve">シャ </t>
    </rPh>
    <rPh sb="95" eb="97">
      <t xml:space="preserve">シャチョウハ </t>
    </rPh>
    <rPh sb="98" eb="100">
      <t xml:space="preserve">ジシャ </t>
    </rPh>
    <rPh sb="106" eb="109">
      <t xml:space="preserve">フクショクヒンノ </t>
    </rPh>
    <rPh sb="110" eb="112">
      <t xml:space="preserve">セイゾウ </t>
    </rPh>
    <rPh sb="112" eb="114">
      <t xml:space="preserve">ハンバイ </t>
    </rPh>
    <rPh sb="115" eb="117">
      <t xml:space="preserve">ケントウシテイル </t>
    </rPh>
    <rPh sb="122" eb="124">
      <t xml:space="preserve">ジシャ </t>
    </rPh>
    <rPh sb="130" eb="132">
      <t xml:space="preserve">セイゾウ </t>
    </rPh>
    <rPh sb="132" eb="134">
      <t xml:space="preserve">ハンバイヲ </t>
    </rPh>
    <rPh sb="135" eb="136">
      <t xml:space="preserve">オコナウサイノ </t>
    </rPh>
    <rPh sb="156" eb="157">
      <t xml:space="preserve">ジデ </t>
    </rPh>
    <rPh sb="158" eb="159">
      <t xml:space="preserve">ノベヨ </t>
    </rPh>
    <phoneticPr fontId="1"/>
  </si>
  <si>
    <t>A社は今後、地元大学と協力して新製品の開発を行う予定である。中小企業であるA社が大学等と産学連携を行う理由はどのようなことが考えられるか100字で答えよ。。</t>
    <rPh sb="73" eb="74">
      <t xml:space="preserve">コタエ </t>
    </rPh>
    <phoneticPr fontId="1"/>
  </si>
  <si>
    <t>A社は現在年功序列の賃金制度を採用している。年功序列の賃金制度のメリットとデメリットはどのようなことが考えられるか。100で答えよ。</t>
    <phoneticPr fontId="1"/>
  </si>
  <si>
    <t>小売業であるA社は製造業のX社と協力してPB品の開発を行う予定である。PB品開発にあたり、A社はどのような対応を進めるべきであるか、人事面と組織面についての対応を中小企業診断士として100字で助言せよ。</t>
    <rPh sb="94" eb="95">
      <t xml:space="preserve">ジデ </t>
    </rPh>
    <phoneticPr fontId="1"/>
  </si>
  <si>
    <t>老舗商店街のB商店街の周辺には国立大学があり付近には下宿先のアパートが多く、顧客として学生が比較的多かった。しかし最近では新型コロナウィルスの蔓延の影響で惣菜や弁当、居酒屋といった学生が集っていた店舗の売上低下が目立つ。商店街の管理組合長は現状を打開すべく学生に向けたイベント等の売上向上施策を検討している。どのような施策を用いれば良いか、中小企業診断士として100字で助言せよ。</t>
    <rPh sb="0" eb="1">
      <t xml:space="preserve">シニセ </t>
    </rPh>
    <rPh sb="2" eb="5">
      <t xml:space="preserve">ショウテンガイノ </t>
    </rPh>
    <rPh sb="7" eb="10">
      <t xml:space="preserve">ショウテンガイガ </t>
    </rPh>
    <rPh sb="11" eb="13">
      <t xml:space="preserve">シュウヘンニハ </t>
    </rPh>
    <rPh sb="15" eb="19">
      <t xml:space="preserve">コクリツダイガク </t>
    </rPh>
    <rPh sb="22" eb="24">
      <t xml:space="preserve">フキンニ </t>
    </rPh>
    <rPh sb="26" eb="28">
      <t xml:space="preserve">ゲシュク </t>
    </rPh>
    <rPh sb="28" eb="29">
      <t xml:space="preserve">サキノ </t>
    </rPh>
    <rPh sb="35" eb="36">
      <t xml:space="preserve">オオク </t>
    </rPh>
    <rPh sb="38" eb="40">
      <t xml:space="preserve">コキャクトシテ </t>
    </rPh>
    <rPh sb="43" eb="45">
      <t xml:space="preserve">ガクセイガ </t>
    </rPh>
    <rPh sb="46" eb="49">
      <t xml:space="preserve">ヒカクテキ </t>
    </rPh>
    <rPh sb="49" eb="50">
      <t xml:space="preserve">オオイ </t>
    </rPh>
    <rPh sb="57" eb="59">
      <t xml:space="preserve">サイキン </t>
    </rPh>
    <rPh sb="61" eb="63">
      <t xml:space="preserve">シンガタ </t>
    </rPh>
    <rPh sb="71" eb="73">
      <t xml:space="preserve">マンエンノ </t>
    </rPh>
    <rPh sb="74" eb="76">
      <t xml:space="preserve">エイキョウデ </t>
    </rPh>
    <rPh sb="77" eb="79">
      <t xml:space="preserve">ソウザイヤ </t>
    </rPh>
    <rPh sb="80" eb="82">
      <t xml:space="preserve">ベントウ </t>
    </rPh>
    <rPh sb="83" eb="86">
      <t xml:space="preserve">イザカヤ </t>
    </rPh>
    <rPh sb="90" eb="92">
      <t xml:space="preserve">ガクセイ </t>
    </rPh>
    <rPh sb="93" eb="94">
      <t xml:space="preserve">ツドッテイタ </t>
    </rPh>
    <rPh sb="98" eb="100">
      <t xml:space="preserve">テンポノ </t>
    </rPh>
    <rPh sb="101" eb="103">
      <t xml:space="preserve">ウリアゲ </t>
    </rPh>
    <rPh sb="103" eb="105">
      <t xml:space="preserve">テイカ </t>
    </rPh>
    <rPh sb="106" eb="108">
      <t xml:space="preserve">メダツ </t>
    </rPh>
    <rPh sb="110" eb="113">
      <t xml:space="preserve">ショウテンガイノ </t>
    </rPh>
    <rPh sb="114" eb="119">
      <t xml:space="preserve">カンリクミアイチョウハ </t>
    </rPh>
    <rPh sb="120" eb="122">
      <t xml:space="preserve">ゲンジョウヲ </t>
    </rPh>
    <rPh sb="123" eb="125">
      <t xml:space="preserve">ダカイ </t>
    </rPh>
    <rPh sb="128" eb="130">
      <t xml:space="preserve">ガクセイ </t>
    </rPh>
    <rPh sb="138" eb="139">
      <t xml:space="preserve">トウノ </t>
    </rPh>
    <rPh sb="140" eb="142">
      <t xml:space="preserve">ウリアゲ </t>
    </rPh>
    <rPh sb="142" eb="144">
      <t xml:space="preserve">コウジョウノ </t>
    </rPh>
    <rPh sb="144" eb="146">
      <t xml:space="preserve">シサクヲ </t>
    </rPh>
    <rPh sb="147" eb="149">
      <t xml:space="preserve">ケントウシテイル </t>
    </rPh>
    <rPh sb="159" eb="161">
      <t xml:space="preserve">シサクヲ </t>
    </rPh>
    <rPh sb="162" eb="163">
      <t xml:space="preserve">モチイレバ </t>
    </rPh>
    <rPh sb="166" eb="167">
      <t xml:space="preserve">ヨイカ </t>
    </rPh>
    <rPh sb="170" eb="177">
      <t xml:space="preserve">チュウショウキギョウシンダンシトシテ </t>
    </rPh>
    <rPh sb="183" eb="184">
      <t xml:space="preserve">ジデ </t>
    </rPh>
    <rPh sb="185" eb="187">
      <t xml:space="preserve">ジョゲンセヨ </t>
    </rPh>
    <phoneticPr fontId="1"/>
  </si>
  <si>
    <t>喫茶店を経営するB社は社長の独自の盛り付けが写真映えすると若年層を中心に話題となり売上を急激に伸ばしている。しかし固定客化にはいたらず一回きりの顧客が多い。そこでB社社長は顧客のリピート率向上について中小企業診断士に相談をすることとした。顧客のリピート率向上の施策について中小企業診断士として100字で助言せよ。</t>
    <rPh sb="0" eb="3">
      <t xml:space="preserve">キッサテンヲ </t>
    </rPh>
    <rPh sb="4" eb="6">
      <t xml:space="preserve">ケイエイスル </t>
    </rPh>
    <rPh sb="9" eb="10">
      <t xml:space="preserve">シャ </t>
    </rPh>
    <rPh sb="11" eb="13">
      <t xml:space="preserve">シャチョウノ </t>
    </rPh>
    <rPh sb="14" eb="16">
      <t xml:space="preserve">ドクジ </t>
    </rPh>
    <rPh sb="17" eb="18">
      <t xml:space="preserve">モリツケガ </t>
    </rPh>
    <rPh sb="22" eb="24">
      <t xml:space="preserve">シャシン </t>
    </rPh>
    <rPh sb="24" eb="25">
      <t xml:space="preserve">バエスルト </t>
    </rPh>
    <rPh sb="29" eb="32">
      <t xml:space="preserve">ジャクネンソウヲ </t>
    </rPh>
    <rPh sb="33" eb="35">
      <t xml:space="preserve">チュウシンニ </t>
    </rPh>
    <rPh sb="36" eb="38">
      <t xml:space="preserve">ワダイトナリ </t>
    </rPh>
    <rPh sb="41" eb="43">
      <t xml:space="preserve">ウリアゲヲ </t>
    </rPh>
    <rPh sb="44" eb="46">
      <t xml:space="preserve">キュウゲキニ </t>
    </rPh>
    <rPh sb="47" eb="48">
      <t xml:space="preserve">ノバシテイル </t>
    </rPh>
    <rPh sb="57" eb="60">
      <t xml:space="preserve">コテイキャクカニハ </t>
    </rPh>
    <rPh sb="60" eb="61">
      <t xml:space="preserve">カ </t>
    </rPh>
    <rPh sb="67" eb="69">
      <t xml:space="preserve">イッカイキリノ </t>
    </rPh>
    <rPh sb="72" eb="74">
      <t xml:space="preserve">コキャクガ </t>
    </rPh>
    <rPh sb="75" eb="76">
      <t xml:space="preserve">オオイ </t>
    </rPh>
    <rPh sb="82" eb="83">
      <t xml:space="preserve">シャ </t>
    </rPh>
    <rPh sb="83" eb="85">
      <t xml:space="preserve">シャチョウハ </t>
    </rPh>
    <rPh sb="86" eb="88">
      <t xml:space="preserve">コキャクノ </t>
    </rPh>
    <rPh sb="93" eb="94">
      <t xml:space="preserve">リツ </t>
    </rPh>
    <rPh sb="94" eb="96">
      <t xml:space="preserve">コウジョウ </t>
    </rPh>
    <rPh sb="100" eb="107">
      <t xml:space="preserve">チュウショウキギョウシンダンシ </t>
    </rPh>
    <rPh sb="108" eb="110">
      <t xml:space="preserve">ソウダンヲ </t>
    </rPh>
    <rPh sb="119" eb="121">
      <t xml:space="preserve">コキャクノ </t>
    </rPh>
    <rPh sb="126" eb="129">
      <t xml:space="preserve">リツコウジョウニ </t>
    </rPh>
    <rPh sb="130" eb="132">
      <t xml:space="preserve">シサク </t>
    </rPh>
    <rPh sb="136" eb="143">
      <t xml:space="preserve">チュウショウキギョウシンダンシ </t>
    </rPh>
    <rPh sb="149" eb="150">
      <t xml:space="preserve">ジ </t>
    </rPh>
    <rPh sb="151" eb="153">
      <t xml:space="preserve">ジョゲンセヨ </t>
    </rPh>
    <phoneticPr fontId="1"/>
  </si>
  <si>
    <t>C社はOEMでの鞄の製造を行なってきたが海外の安価な製品を販売する企業に受注を奪われ、売上が低迷している。そこでC社社長は自社製品の開発販売を行うことを検討している。今までOEMが中心で自社製品の開発に注力してこなかったC社が自社製品を開発する際に留意する点としてどのようなことが考えられるか。100字で述べよ。</t>
    <rPh sb="1" eb="2">
      <t xml:space="preserve">シャハ </t>
    </rPh>
    <rPh sb="8" eb="9">
      <t xml:space="preserve">カバンノ </t>
    </rPh>
    <rPh sb="10" eb="12">
      <t xml:space="preserve">セイゾウ </t>
    </rPh>
    <rPh sb="13" eb="14">
      <t xml:space="preserve">オコナッテキタガ </t>
    </rPh>
    <rPh sb="20" eb="22">
      <t xml:space="preserve">カイガイノ </t>
    </rPh>
    <rPh sb="23" eb="25">
      <t xml:space="preserve">アンカナ </t>
    </rPh>
    <rPh sb="26" eb="28">
      <t xml:space="preserve">セイヒンニ </t>
    </rPh>
    <rPh sb="29" eb="31">
      <t xml:space="preserve">ハンバイスル </t>
    </rPh>
    <rPh sb="33" eb="35">
      <t xml:space="preserve">キギョウニ </t>
    </rPh>
    <rPh sb="36" eb="38">
      <t xml:space="preserve">ジュチュウヲ </t>
    </rPh>
    <rPh sb="39" eb="40">
      <t xml:space="preserve">ウバワレ </t>
    </rPh>
    <rPh sb="43" eb="45">
      <t xml:space="preserve">ウリアゲｇタ </t>
    </rPh>
    <rPh sb="46" eb="48">
      <t xml:space="preserve">テイメイ </t>
    </rPh>
    <rPh sb="57" eb="58">
      <t xml:space="preserve">シャ </t>
    </rPh>
    <rPh sb="58" eb="60">
      <t xml:space="preserve">シャチョウハ </t>
    </rPh>
    <rPh sb="61" eb="63">
      <t xml:space="preserve">ジシャ </t>
    </rPh>
    <rPh sb="63" eb="65">
      <t xml:space="preserve">セイヒンノ </t>
    </rPh>
    <rPh sb="66" eb="68">
      <t xml:space="preserve">カイハツ </t>
    </rPh>
    <rPh sb="68" eb="70">
      <t xml:space="preserve">ハンバイヲ </t>
    </rPh>
    <rPh sb="71" eb="72">
      <t xml:space="preserve">オコナウコトヲ </t>
    </rPh>
    <rPh sb="76" eb="78">
      <t xml:space="preserve">ケントウシテイル </t>
    </rPh>
    <rPh sb="83" eb="84">
      <t xml:space="preserve">イママデ </t>
    </rPh>
    <rPh sb="90" eb="92">
      <t xml:space="preserve">チュウシンデ </t>
    </rPh>
    <rPh sb="93" eb="95">
      <t xml:space="preserve">ジシャ </t>
    </rPh>
    <rPh sb="95" eb="97">
      <t xml:space="preserve">セイヒンノ </t>
    </rPh>
    <rPh sb="98" eb="100">
      <t xml:space="preserve">カイハツニ </t>
    </rPh>
    <rPh sb="101" eb="103">
      <t xml:space="preserve">チュウリョクシテコナカッタ </t>
    </rPh>
    <rPh sb="111" eb="112">
      <t xml:space="preserve">シャガ </t>
    </rPh>
    <rPh sb="113" eb="117">
      <t xml:space="preserve">ジシャセイヒンヲ </t>
    </rPh>
    <rPh sb="118" eb="120">
      <t xml:space="preserve">カイハツスルサイニ </t>
    </rPh>
    <rPh sb="124" eb="126">
      <t xml:space="preserve">リュウイスル </t>
    </rPh>
    <rPh sb="128" eb="129">
      <t xml:space="preserve">テントシテ </t>
    </rPh>
    <rPh sb="140" eb="141">
      <t xml:space="preserve">カンガエラレルカ </t>
    </rPh>
    <rPh sb="150" eb="151">
      <t xml:space="preserve">ジデ </t>
    </rPh>
    <rPh sb="152" eb="153">
      <t xml:space="preserve">ノベヨ </t>
    </rPh>
    <phoneticPr fontId="1"/>
  </si>
  <si>
    <t>Ⅰ</t>
    <phoneticPr fontId="1"/>
  </si>
  <si>
    <t>Ⅱ</t>
    <phoneticPr fontId="1"/>
  </si>
  <si>
    <t>Ⅲ</t>
    <phoneticPr fontId="1"/>
  </si>
  <si>
    <t>A社は創業以来社員の能動的な行動に重きを置いた経営をおこなっている。この度社員から提案のあった事業について社内ベンチャー制度を採用するメリットとしてはどのようなことがあるか、100字で答えよ。</t>
    <phoneticPr fontId="1"/>
  </si>
  <si>
    <t>小売業であるA社は事業拡大を目指している。取引先の銀行よりA社の取り扱っている製品を製造しているX社の買収の打診があった。A社は買収の是非について中小診断士に相談した。「買収する」「買収しない」のどちらかを選択し、その理由を100字以内で答えよ。</t>
    <phoneticPr fontId="1"/>
  </si>
  <si>
    <t>A社は正規社員10名，非正規社員70名で業務をおこなっている。非正規社員が同業他社より比較的多いが、効率的に業務を行うことができている。理由としてどのようなことが考えられるか、100字で答えよ。</t>
    <phoneticPr fontId="1"/>
  </si>
  <si>
    <t>A社は多角化を検討している。多角化に際して組織を事業部制組織へ転換予定である。中小企業であるA社が事業部制組織を採用する際のメリットとデメリットはどのようなことが考えれるか100字で答えよ。</t>
    <phoneticPr fontId="1"/>
  </si>
  <si>
    <t>高級家具店の輸入、販売を手掛けるB社は独自の販路を用いて海外の高級家具を他社に比べ安価な価格で販売を行い、売上を伸ばしている。この度さらなる事業拡大を目指し中古家具の買取販売を検討している。この事業展開についてどのように取り組めば良いか。中小企業診断士として100字で助言せよ。</t>
    <phoneticPr fontId="1"/>
  </si>
  <si>
    <t>高級料亭のB社は新型コロナウィルス感染拡大の影響で業績が急激に悪化している。この度事業を再構築するために新たな事業展開をとして、高級弁当の移動販売を検討している。近隣のオフィス街には複数の移動販売車がお昼に弁当を売りにきている。他社と差別化し、この事業を成功させるために中小企業診断士として100字以内で助言せよ。</t>
    <phoneticPr fontId="1"/>
  </si>
  <si>
    <t>A社は創業以来同族にて経営をおこなってきた為、組織の硬直化が問題となっている。硬直した組織を活性化するにはどのような施策が考えられるか。中小企業診断士として100字で助言せよ。</t>
    <phoneticPr fontId="1"/>
  </si>
  <si>
    <t>地元密着で30年間、主に戸建の注文住宅の建築をおこなっているB社がこの度自社にて建築した戸建住宅のリフォーム業を開始しようとしている。このリフォーム事業についてアンゾフの製品・市場マトリクスの考え方を使って40字以内で説明せよ。</t>
    <phoneticPr fontId="1"/>
  </si>
  <si>
    <t>前問のリフォーム事業は地域の二世帯住宅や介護用バリアフリーへのリフォームの需要を取り込み収益を拡大している。リフォーム事業が成功した要因について100字以内で説明せよ。</t>
    <phoneticPr fontId="1"/>
  </si>
  <si>
    <t>2023/8/19（6分32秒）
メリットは①全社的マネジメント人材育成が可能②経営者は戦略的意思決定に専念できる③市場の変化に柔軟に対応可能。デメリットは①経営資源の重複によるコスト増加②事業部間での隔たりによる人事の硬直化。</t>
    <rPh sb="11" eb="12">
      <t>フン</t>
    </rPh>
    <rPh sb="14" eb="15">
      <t>ビョウ</t>
    </rPh>
    <rPh sb="23" eb="26">
      <t>ゼンシャテキ</t>
    </rPh>
    <rPh sb="32" eb="36">
      <t>ジンザイイクセイ</t>
    </rPh>
    <rPh sb="37" eb="39">
      <t>カノウ</t>
    </rPh>
    <rPh sb="40" eb="43">
      <t>ケイエイシャ</t>
    </rPh>
    <rPh sb="44" eb="51">
      <t>センリャクテキイシケッテイ</t>
    </rPh>
    <rPh sb="52" eb="54">
      <t>センネン</t>
    </rPh>
    <rPh sb="58" eb="60">
      <t>シジョウ</t>
    </rPh>
    <rPh sb="69" eb="71">
      <t>カノウ</t>
    </rPh>
    <rPh sb="79" eb="83">
      <t>ケイエイシゲン</t>
    </rPh>
    <rPh sb="84" eb="86">
      <t>チョウフク</t>
    </rPh>
    <rPh sb="92" eb="94">
      <t>ゾウカ</t>
    </rPh>
    <rPh sb="95" eb="99">
      <t>ジギョウブカン</t>
    </rPh>
    <rPh sb="101" eb="102">
      <t>ヘダ</t>
    </rPh>
    <rPh sb="107" eb="109">
      <t>ジンジ</t>
    </rPh>
    <rPh sb="110" eb="113">
      <t>コウチョクカ</t>
    </rPh>
    <phoneticPr fontId="1"/>
  </si>
  <si>
    <t>2023/8/20（7分23秒）
メリットは①倒産などの経営リスクの回避がしやすく②セグメント同士のシナジーが発揮され③顧客ニーズに対応しやすくなる点。デメリットは①経営資源の重複によりコストが増加し②規模の経済が発揮しにくい点。</t>
    <rPh sb="11" eb="12">
      <t>フン</t>
    </rPh>
    <rPh sb="14" eb="15">
      <t>ビョウ</t>
    </rPh>
    <phoneticPr fontId="1"/>
  </si>
  <si>
    <t>2023/8/22（7分40秒）
理由は①経営資源を本業に集中でき、②大学等の専門性を活用しつつ、③人件費をおさえられることで、経営効率を高めつつ、高付加価値の新製品開発を進められるため。</t>
    <rPh sb="11" eb="12">
      <t>フン</t>
    </rPh>
    <rPh sb="14" eb="15">
      <t>ビョウ</t>
    </rPh>
    <rPh sb="17" eb="19">
      <t>リユウ</t>
    </rPh>
    <rPh sb="21" eb="25">
      <t>ケイエイシゲン</t>
    </rPh>
    <rPh sb="26" eb="28">
      <t>ホンギョウ</t>
    </rPh>
    <rPh sb="29" eb="31">
      <t>シュウチュウ</t>
    </rPh>
    <rPh sb="35" eb="38">
      <t>ダイガクトウ</t>
    </rPh>
    <rPh sb="39" eb="42">
      <t>センモンセイ</t>
    </rPh>
    <rPh sb="43" eb="45">
      <t>カツヨウ</t>
    </rPh>
    <rPh sb="50" eb="53">
      <t>ジンケンヒ</t>
    </rPh>
    <rPh sb="64" eb="68">
      <t>ケイエイコウリツ</t>
    </rPh>
    <rPh sb="69" eb="70">
      <t>タカ</t>
    </rPh>
    <rPh sb="74" eb="79">
      <t>コウフカカチ</t>
    </rPh>
    <rPh sb="80" eb="85">
      <t>シンセイヒンカイハツ</t>
    </rPh>
    <rPh sb="86" eb="87">
      <t>スス</t>
    </rPh>
    <phoneticPr fontId="1"/>
  </si>
  <si>
    <t>2023/8/22（8分45秒）
メリットは①トップが戦略に専念でき②専門性発揮により業務が効率化し③規模の経済によりコスト低減が図れる点。デメリットは①全社的マネジメント人材育成が困難で②利益責任の所在が不明確で③情報共有しにくい点。</t>
    <rPh sb="11" eb="12">
      <t>フン</t>
    </rPh>
    <rPh sb="14" eb="15">
      <t>ビョウ</t>
    </rPh>
    <rPh sb="27" eb="29">
      <t>センリャク</t>
    </rPh>
    <rPh sb="30" eb="32">
      <t>センネン</t>
    </rPh>
    <rPh sb="35" eb="40">
      <t>センモンセイハッキ</t>
    </rPh>
    <rPh sb="43" eb="45">
      <t>ギョウム</t>
    </rPh>
    <rPh sb="46" eb="49">
      <t>コウリツカ</t>
    </rPh>
    <rPh sb="51" eb="53">
      <t>キボ</t>
    </rPh>
    <rPh sb="54" eb="56">
      <t>ケイザイ</t>
    </rPh>
    <rPh sb="62" eb="64">
      <t>テイゲン</t>
    </rPh>
    <rPh sb="65" eb="66">
      <t>ハカ</t>
    </rPh>
    <rPh sb="68" eb="69">
      <t>テン</t>
    </rPh>
    <rPh sb="77" eb="80">
      <t>ゼンシャテキ</t>
    </rPh>
    <rPh sb="86" eb="90">
      <t>ジンザイイクセイ</t>
    </rPh>
    <rPh sb="91" eb="93">
      <t>コンナン</t>
    </rPh>
    <rPh sb="95" eb="99">
      <t>リエキセキニン</t>
    </rPh>
    <rPh sb="100" eb="102">
      <t>ショザイ</t>
    </rPh>
    <rPh sb="103" eb="106">
      <t>フメイカク</t>
    </rPh>
    <rPh sb="108" eb="112">
      <t>ジョウホウキョウユウ</t>
    </rPh>
    <rPh sb="116" eb="117">
      <t>テン</t>
    </rPh>
    <phoneticPr fontId="1"/>
  </si>
  <si>
    <t>2023/8/23（10分40秒）
メリットは①経営資源を本業に集中でき②外部の専門性を活用でき③設備費や人件費の削減がしやすい点。デメリットは①製造ノウハウの蓄積が困難で②市場変化に合わせて数量や仕様等の柔軟な調整が難しい点。</t>
    <rPh sb="12" eb="13">
      <t>フン</t>
    </rPh>
    <rPh sb="15" eb="16">
      <t>ビョウ</t>
    </rPh>
    <rPh sb="24" eb="28">
      <t>ケイエイシゲン</t>
    </rPh>
    <rPh sb="29" eb="31">
      <t>ホンギョウ</t>
    </rPh>
    <rPh sb="32" eb="34">
      <t>シュウチュウ</t>
    </rPh>
    <rPh sb="37" eb="39">
      <t>ガイブ</t>
    </rPh>
    <rPh sb="40" eb="43">
      <t>センモンセイ</t>
    </rPh>
    <rPh sb="44" eb="46">
      <t>カツヨウ</t>
    </rPh>
    <rPh sb="49" eb="51">
      <t>セツビ</t>
    </rPh>
    <rPh sb="51" eb="52">
      <t>ヒ</t>
    </rPh>
    <rPh sb="53" eb="56">
      <t>ジンケンヒ</t>
    </rPh>
    <rPh sb="57" eb="59">
      <t>サクゲン</t>
    </rPh>
    <rPh sb="64" eb="65">
      <t>テン</t>
    </rPh>
    <rPh sb="73" eb="75">
      <t>セイゾウ</t>
    </rPh>
    <rPh sb="80" eb="82">
      <t>チクセキ</t>
    </rPh>
    <rPh sb="83" eb="85">
      <t>コンナン</t>
    </rPh>
    <rPh sb="87" eb="91">
      <t>シジョウヘンカ</t>
    </rPh>
    <rPh sb="92" eb="93">
      <t>ア</t>
    </rPh>
    <rPh sb="96" eb="98">
      <t>スウリョウ</t>
    </rPh>
    <rPh sb="99" eb="102">
      <t>シヨウトウ</t>
    </rPh>
    <rPh sb="103" eb="105">
      <t>ジュウナン</t>
    </rPh>
    <rPh sb="106" eb="108">
      <t>チョウセイ</t>
    </rPh>
    <rPh sb="109" eb="110">
      <t>ムズカ</t>
    </rPh>
    <rPh sb="112" eb="113">
      <t>テン</t>
    </rPh>
    <phoneticPr fontId="1"/>
  </si>
  <si>
    <t>2023/8/25（9分5秒）
メリットは①多様な価値観の人材が集まることで多様なニーズの製品開発が進められ、②ダイバーシティ化をHP等でアピールすることで優れた人材を確保したり、③企業価値を向上させられる点。</t>
    <rPh sb="11" eb="12">
      <t>フン</t>
    </rPh>
    <rPh sb="13" eb="14">
      <t>ビョウ</t>
    </rPh>
    <rPh sb="22" eb="24">
      <t>タヨウ</t>
    </rPh>
    <rPh sb="25" eb="28">
      <t>カチカン</t>
    </rPh>
    <rPh sb="29" eb="31">
      <t>ジンザイ</t>
    </rPh>
    <rPh sb="32" eb="33">
      <t>アツ</t>
    </rPh>
    <rPh sb="38" eb="40">
      <t>タヨウ</t>
    </rPh>
    <rPh sb="45" eb="49">
      <t>セイヒンカイハツ</t>
    </rPh>
    <rPh sb="50" eb="51">
      <t>スス</t>
    </rPh>
    <rPh sb="63" eb="64">
      <t>カ</t>
    </rPh>
    <rPh sb="67" eb="68">
      <t>トウ</t>
    </rPh>
    <rPh sb="78" eb="79">
      <t>スグ</t>
    </rPh>
    <rPh sb="81" eb="83">
      <t>ジンザイ</t>
    </rPh>
    <rPh sb="84" eb="86">
      <t>カクホ</t>
    </rPh>
    <rPh sb="91" eb="95">
      <t>キギョウカチ</t>
    </rPh>
    <rPh sb="96" eb="98">
      <t>コウジョウ</t>
    </rPh>
    <rPh sb="103" eb="104">
      <t>テン</t>
    </rPh>
    <phoneticPr fontId="1"/>
  </si>
  <si>
    <t>2023/8/25（10分30秒）
施策は、①社内表彰制度の導入②目標管理制度の導入③成果主義の評価制度の導入④失敗しても評価される社内雰囲気の醸成により、従業員の士気を向上させる。</t>
    <rPh sb="12" eb="13">
      <t>フン</t>
    </rPh>
    <rPh sb="15" eb="16">
      <t>ビョウ</t>
    </rPh>
    <rPh sb="18" eb="20">
      <t>シサク</t>
    </rPh>
    <rPh sb="23" eb="29">
      <t>シャナイヒョウショウセイド</t>
    </rPh>
    <rPh sb="30" eb="32">
      <t>ドウニュウ</t>
    </rPh>
    <rPh sb="33" eb="39">
      <t>モクヒョウカンリセイド</t>
    </rPh>
    <rPh sb="40" eb="42">
      <t>ドウニュウ</t>
    </rPh>
    <rPh sb="43" eb="47">
      <t>セイカシュギ</t>
    </rPh>
    <rPh sb="48" eb="52">
      <t>ヒョウカセイド</t>
    </rPh>
    <rPh sb="53" eb="55">
      <t>ドウニュウ</t>
    </rPh>
    <rPh sb="56" eb="58">
      <t>シッパイ</t>
    </rPh>
    <rPh sb="61" eb="63">
      <t>ヒョウカ</t>
    </rPh>
    <rPh sb="66" eb="68">
      <t>シャナイ</t>
    </rPh>
    <rPh sb="68" eb="71">
      <t>フンイキ</t>
    </rPh>
    <rPh sb="72" eb="74">
      <t>ジョウセイ</t>
    </rPh>
    <rPh sb="78" eb="81">
      <t>ジュウギョウイン</t>
    </rPh>
    <rPh sb="82" eb="84">
      <t>シキ</t>
    </rPh>
    <rPh sb="85" eb="87">
      <t>コウジョウ</t>
    </rPh>
    <phoneticPr fontId="1"/>
  </si>
  <si>
    <t>2023/8/27（9分22秒）
メリットは①顧客ニーズにきめ細かく応えられ②特定顧客にのみプロモーションを行えば良く③高価格な商品を取り扱える点。デメリットは①規模の経済によるコスト削減が困難で②顧客が少なく売上拡大が困難な点。</t>
    <rPh sb="11" eb="12">
      <t>フン</t>
    </rPh>
    <rPh sb="14" eb="15">
      <t>ビョウ</t>
    </rPh>
    <rPh sb="23" eb="25">
      <t>コキャク</t>
    </rPh>
    <rPh sb="31" eb="32">
      <t>コマ</t>
    </rPh>
    <phoneticPr fontId="1"/>
  </si>
  <si>
    <t>2023/9/13（7分30秒）
メリットは①意思決定が早く②長期的視点で経営計画を立てられ③統制がとりやすい点である。デメリットは①ガバナンスが弱まりやすく②能力不足の人材が経営者になるリスクがあり③従業員が士気低下しやすい点である。</t>
    <rPh sb="11" eb="12">
      <t>フン</t>
    </rPh>
    <rPh sb="14" eb="15">
      <t>ビョウ</t>
    </rPh>
    <rPh sb="23" eb="27">
      <t>イシケッテイ</t>
    </rPh>
    <rPh sb="28" eb="29">
      <t>ハヤ</t>
    </rPh>
    <rPh sb="31" eb="36">
      <t>チョウキテキシテン</t>
    </rPh>
    <rPh sb="37" eb="39">
      <t>ケイエイ</t>
    </rPh>
    <rPh sb="39" eb="41">
      <t>ケイカク</t>
    </rPh>
    <rPh sb="42" eb="43">
      <t>タ</t>
    </rPh>
    <rPh sb="47" eb="49">
      <t>トウセイ</t>
    </rPh>
    <rPh sb="55" eb="56">
      <t>テン</t>
    </rPh>
    <rPh sb="73" eb="74">
      <t>ヨワ</t>
    </rPh>
    <rPh sb="80" eb="84">
      <t>ノウリョクブソク</t>
    </rPh>
    <rPh sb="85" eb="87">
      <t>ジンザイ</t>
    </rPh>
    <rPh sb="88" eb="91">
      <t>ケイエイシャ</t>
    </rPh>
    <rPh sb="101" eb="104">
      <t>ジュウギョウイン</t>
    </rPh>
    <rPh sb="105" eb="109">
      <t>シキテイカ</t>
    </rPh>
    <rPh sb="113" eb="114">
      <t>テン</t>
    </rPh>
    <phoneticPr fontId="1"/>
  </si>
  <si>
    <t>2023/9/15（10分00秒）
理由は①作業標準化により統制が取りやすいため。②正社員登用制度や職場リーダー制度の導入により動機づけ要因が満たされ③社員間交流や高い時給により衛生要因が満たされることで非正規社員の士気が向上している為。</t>
    <rPh sb="12" eb="13">
      <t>フン</t>
    </rPh>
    <rPh sb="15" eb="16">
      <t>ビョウ</t>
    </rPh>
    <rPh sb="18" eb="20">
      <t>リユウ</t>
    </rPh>
    <rPh sb="22" eb="27">
      <t>サギョウヒョウジュンカ</t>
    </rPh>
    <rPh sb="30" eb="32">
      <t>トウセイ</t>
    </rPh>
    <rPh sb="33" eb="34">
      <t>ト</t>
    </rPh>
    <rPh sb="42" eb="47">
      <t>セイシャイントウヨウ</t>
    </rPh>
    <rPh sb="47" eb="49">
      <t>セイド</t>
    </rPh>
    <rPh sb="50" eb="52">
      <t>ショクバ</t>
    </rPh>
    <rPh sb="56" eb="58">
      <t>セイド</t>
    </rPh>
    <rPh sb="59" eb="61">
      <t>ドウニュウ</t>
    </rPh>
    <rPh sb="64" eb="66">
      <t>ドウキ</t>
    </rPh>
    <rPh sb="68" eb="70">
      <t>ヨウイン</t>
    </rPh>
    <rPh sb="71" eb="72">
      <t>ミ</t>
    </rPh>
    <rPh sb="76" eb="79">
      <t>シャインカン</t>
    </rPh>
    <rPh sb="79" eb="81">
      <t>コウリュウ</t>
    </rPh>
    <rPh sb="82" eb="83">
      <t>タカ</t>
    </rPh>
    <rPh sb="84" eb="86">
      <t>ジキュウ</t>
    </rPh>
    <rPh sb="94" eb="95">
      <t>ミ</t>
    </rPh>
    <rPh sb="102" eb="107">
      <t>ヒセイキシャイン</t>
    </rPh>
    <rPh sb="108" eb="110">
      <t>シキ</t>
    </rPh>
    <rPh sb="111" eb="113">
      <t>コウジョウ</t>
    </rPh>
    <rPh sb="117" eb="118">
      <t>タメ</t>
    </rPh>
    <phoneticPr fontId="1"/>
  </si>
  <si>
    <t>2023/9/16（12分00秒）
助言は①現在の管理職の人員を取締役に昇進させ②新規部門の設置を行い③管理職の人員への権限委譲や④定期的な人事異動、⑤採用や育成の強化により組織活性化を図る。</t>
    <rPh sb="12" eb="13">
      <t>フン</t>
    </rPh>
    <rPh sb="15" eb="16">
      <t>ビョウ</t>
    </rPh>
    <rPh sb="18" eb="20">
      <t>ジョゲン</t>
    </rPh>
    <rPh sb="22" eb="24">
      <t>ゲンザイ</t>
    </rPh>
    <rPh sb="25" eb="28">
      <t>カンリショク</t>
    </rPh>
    <rPh sb="29" eb="31">
      <t>ジンイン</t>
    </rPh>
    <rPh sb="32" eb="35">
      <t>トリシマリヤク</t>
    </rPh>
    <rPh sb="36" eb="38">
      <t>ショウシン</t>
    </rPh>
    <rPh sb="41" eb="45">
      <t>シンキブモン</t>
    </rPh>
    <rPh sb="46" eb="48">
      <t>セッチ</t>
    </rPh>
    <rPh sb="49" eb="50">
      <t>オコナ</t>
    </rPh>
    <rPh sb="52" eb="54">
      <t>カンリ</t>
    </rPh>
    <rPh sb="54" eb="55">
      <t>ショク</t>
    </rPh>
    <rPh sb="56" eb="58">
      <t>ジンイン</t>
    </rPh>
    <rPh sb="60" eb="62">
      <t>ケンゲン</t>
    </rPh>
    <rPh sb="62" eb="64">
      <t>イジョウ</t>
    </rPh>
    <rPh sb="66" eb="69">
      <t>テイキテキ</t>
    </rPh>
    <rPh sb="70" eb="74">
      <t>ジンジイドウ</t>
    </rPh>
    <rPh sb="76" eb="78">
      <t>サイヨウ</t>
    </rPh>
    <rPh sb="79" eb="81">
      <t>イクセイ</t>
    </rPh>
    <rPh sb="82" eb="84">
      <t>キョウカ</t>
    </rPh>
    <rPh sb="87" eb="92">
      <t>ソシキカッセイカ</t>
    </rPh>
    <rPh sb="93" eb="94">
      <t>ハカ</t>
    </rPh>
    <phoneticPr fontId="1"/>
  </si>
  <si>
    <t>2024/2/10（6分00秒）
戸建住宅市場は共通するがリフォームという新製品を扱う為、新製品開発戦略となる。</t>
    <rPh sb="11" eb="12">
      <t>フン</t>
    </rPh>
    <rPh sb="14" eb="15">
      <t>ビョウ</t>
    </rPh>
    <rPh sb="17" eb="21">
      <t>コダテジュウタク</t>
    </rPh>
    <rPh sb="21" eb="23">
      <t>シジョウ</t>
    </rPh>
    <rPh sb="24" eb="26">
      <t>キョウツウ</t>
    </rPh>
    <rPh sb="37" eb="40">
      <t>シンセイヒン</t>
    </rPh>
    <rPh sb="41" eb="42">
      <t>アツカ</t>
    </rPh>
    <rPh sb="43" eb="44">
      <t>タメ</t>
    </rPh>
    <rPh sb="45" eb="50">
      <t>シンセイヒンカイハツ</t>
    </rPh>
    <rPh sb="50" eb="52">
      <t>センリャク</t>
    </rPh>
    <phoneticPr fontId="1"/>
  </si>
  <si>
    <t>2024/2/13（9分00秒）
リフォーム需要の拡大という機会にB社の強みを生かせたのが成功要因である。具体的には①地元密着で顧客や取引先との関係性が強かった事②注文住宅のノウハウをリフォームに生かせた事③営業力が高かった事である。</t>
    <rPh sb="11" eb="12">
      <t>フン</t>
    </rPh>
    <rPh sb="14" eb="15">
      <t>ビョウ</t>
    </rPh>
    <phoneticPr fontId="1"/>
  </si>
  <si>
    <t>2024/2/19（7分40秒）
留意点は①経営リスクが増えないように大手スーパーへの依存度を高め過ぎない事②自社ブランドや販売チャネルの育成を図る事。メリットは①B社の高品質なウィスキーの知名度向上②商圏拡大による売上・利益の向上。</t>
    <rPh sb="11" eb="12">
      <t>フン</t>
    </rPh>
    <rPh sb="14" eb="15">
      <t>ビョウ</t>
    </rPh>
    <rPh sb="17" eb="20">
      <t>リュウイテン</t>
    </rPh>
    <rPh sb="22" eb="24">
      <t>ケイエイ</t>
    </rPh>
    <rPh sb="28" eb="29">
      <t>フ</t>
    </rPh>
    <rPh sb="35" eb="37">
      <t>オオテ</t>
    </rPh>
    <rPh sb="43" eb="46">
      <t>イゾンド</t>
    </rPh>
    <rPh sb="47" eb="48">
      <t>タカ</t>
    </rPh>
    <rPh sb="49" eb="50">
      <t>ス</t>
    </rPh>
    <rPh sb="53" eb="54">
      <t>コト</t>
    </rPh>
    <rPh sb="55" eb="57">
      <t>ジシャ</t>
    </rPh>
    <rPh sb="62" eb="64">
      <t>ハンバイ</t>
    </rPh>
    <rPh sb="69" eb="71">
      <t>イクセイ</t>
    </rPh>
    <rPh sb="72" eb="73">
      <t>ハカ</t>
    </rPh>
    <rPh sb="74" eb="75">
      <t>コト</t>
    </rPh>
    <rPh sb="83" eb="84">
      <t>シャ</t>
    </rPh>
    <rPh sb="85" eb="88">
      <t>コウヒンシツ</t>
    </rPh>
    <rPh sb="95" eb="98">
      <t>チメイド</t>
    </rPh>
    <rPh sb="98" eb="100">
      <t>コウジョウ</t>
    </rPh>
    <rPh sb="101" eb="105">
      <t>ショウケンカクダイ</t>
    </rPh>
    <rPh sb="108" eb="110">
      <t>ウリアゲ</t>
    </rPh>
    <rPh sb="111" eb="113">
      <t>リエキ</t>
    </rPh>
    <rPh sb="114" eb="116">
      <t>コウジョウ</t>
    </rPh>
    <phoneticPr fontId="1"/>
  </si>
  <si>
    <t>2024/2/19（解き直し）
留意点は①品質管理の徹底や納期遵守②大手スーパーへの依存度を高め過ぎない事③B社ブランドやチャネルの育成。メリットは①X市以外での売上・利益の向上②大量生産によるコスト削減③高品質な商品の知名度向上。</t>
    <rPh sb="10" eb="11">
      <t>ト</t>
    </rPh>
    <rPh sb="12" eb="13">
      <t>ナオ</t>
    </rPh>
    <rPh sb="16" eb="19">
      <t>リュウイテン</t>
    </rPh>
    <rPh sb="21" eb="25">
      <t>ヒンシツカンリ</t>
    </rPh>
    <rPh sb="26" eb="28">
      <t>テッテイ</t>
    </rPh>
    <rPh sb="29" eb="33">
      <t>ノウキジュンシュ</t>
    </rPh>
    <rPh sb="34" eb="36">
      <t>オオテ</t>
    </rPh>
    <rPh sb="42" eb="45">
      <t>イゾンド</t>
    </rPh>
    <rPh sb="46" eb="47">
      <t>タカ</t>
    </rPh>
    <rPh sb="48" eb="49">
      <t>ス</t>
    </rPh>
    <rPh sb="52" eb="53">
      <t>コト</t>
    </rPh>
    <rPh sb="55" eb="56">
      <t>シャ</t>
    </rPh>
    <rPh sb="66" eb="68">
      <t>イクセイ</t>
    </rPh>
    <rPh sb="76" eb="77">
      <t>シ</t>
    </rPh>
    <rPh sb="77" eb="79">
      <t>イガイ</t>
    </rPh>
    <rPh sb="81" eb="83">
      <t>ウリアゲ</t>
    </rPh>
    <rPh sb="84" eb="86">
      <t>リエキ</t>
    </rPh>
    <rPh sb="87" eb="89">
      <t>コウジョウ</t>
    </rPh>
    <rPh sb="90" eb="94">
      <t>タイリョウセイサン</t>
    </rPh>
    <rPh sb="100" eb="102">
      <t>サクゲン</t>
    </rPh>
    <rPh sb="103" eb="106">
      <t>コウヒンシツ</t>
    </rPh>
    <rPh sb="107" eb="109">
      <t>ショウヒン</t>
    </rPh>
    <rPh sb="110" eb="115">
      <t>チメイドコウジョウ</t>
    </rPh>
    <phoneticPr fontId="1"/>
  </si>
  <si>
    <t>2024/2/21（解き直し）
施策は①中古家具の需要・市場動向の調査やノウハウ獲得②B社独自の販路を生かした他社との差別化③既存ブランドとの共食い減少を避ける為の新規ブランド立上げにより、事業拡大と売上向上を図る。</t>
    <rPh sb="10" eb="11">
      <t>ト</t>
    </rPh>
    <rPh sb="12" eb="13">
      <t>ナオ</t>
    </rPh>
    <rPh sb="16" eb="18">
      <t>シサク</t>
    </rPh>
    <rPh sb="20" eb="24">
      <t>チュウコカグ</t>
    </rPh>
    <rPh sb="25" eb="27">
      <t>ジュヨウ</t>
    </rPh>
    <rPh sb="28" eb="32">
      <t>シジョウドウコウ</t>
    </rPh>
    <rPh sb="33" eb="35">
      <t>チョウサ</t>
    </rPh>
    <rPh sb="40" eb="42">
      <t>カクトク</t>
    </rPh>
    <rPh sb="44" eb="45">
      <t>シャ</t>
    </rPh>
    <rPh sb="45" eb="47">
      <t>ドクジ</t>
    </rPh>
    <rPh sb="48" eb="50">
      <t>ハンロ</t>
    </rPh>
    <rPh sb="51" eb="52">
      <t>イ</t>
    </rPh>
    <rPh sb="55" eb="57">
      <t>タシャ</t>
    </rPh>
    <rPh sb="59" eb="62">
      <t>サベツカ</t>
    </rPh>
    <rPh sb="63" eb="65">
      <t>キゾン</t>
    </rPh>
    <rPh sb="71" eb="73">
      <t>トモグ</t>
    </rPh>
    <rPh sb="74" eb="76">
      <t>ゲンショウ</t>
    </rPh>
    <rPh sb="77" eb="78">
      <t>サ</t>
    </rPh>
    <rPh sb="80" eb="81">
      <t>タメ</t>
    </rPh>
    <rPh sb="82" eb="84">
      <t>シンキ</t>
    </rPh>
    <rPh sb="88" eb="90">
      <t>タチア</t>
    </rPh>
    <rPh sb="95" eb="99">
      <t>ジギョウカクダイ</t>
    </rPh>
    <rPh sb="100" eb="104">
      <t>ウリアゲコウジョウ</t>
    </rPh>
    <rPh sb="105" eb="106">
      <t>ハカ</t>
    </rPh>
    <phoneticPr fontId="1"/>
  </si>
  <si>
    <t>2024/2/26（？分？秒）
メリットは①販路拡大で売上が向上し②直接顧客に高品質な本革の財布の良さを直接訴求でき③ニーズ収集して製品開発できる事。デメリットは①商品説明の人員の採用・教育が必要で②店舗を持つことによる固定費増加。</t>
    <rPh sb="11" eb="12">
      <t>フン</t>
    </rPh>
    <rPh sb="13" eb="14">
      <t>ビョウ</t>
    </rPh>
    <rPh sb="22" eb="26">
      <t>ハンロカクダイ</t>
    </rPh>
    <rPh sb="27" eb="29">
      <t>ウリアゲ</t>
    </rPh>
    <rPh sb="30" eb="32">
      <t>コウジョウ</t>
    </rPh>
    <rPh sb="34" eb="36">
      <t>チョクセツ</t>
    </rPh>
    <rPh sb="36" eb="38">
      <t>コキャク</t>
    </rPh>
    <rPh sb="39" eb="42">
      <t>コウヒンシツ</t>
    </rPh>
    <rPh sb="43" eb="45">
      <t>ホンガワ</t>
    </rPh>
    <rPh sb="46" eb="48">
      <t>サイフ</t>
    </rPh>
    <rPh sb="49" eb="50">
      <t>ヨ</t>
    </rPh>
    <rPh sb="52" eb="54">
      <t>チョクセツ</t>
    </rPh>
    <rPh sb="54" eb="56">
      <t>ソキュウ</t>
    </rPh>
    <rPh sb="62" eb="64">
      <t>シュウシュウ</t>
    </rPh>
    <rPh sb="66" eb="70">
      <t>セイヒンカイハツ</t>
    </rPh>
    <rPh sb="73" eb="74">
      <t>コト</t>
    </rPh>
    <rPh sb="82" eb="84">
      <t>ショウヒン</t>
    </rPh>
    <rPh sb="84" eb="86">
      <t>セツメイ</t>
    </rPh>
    <rPh sb="87" eb="89">
      <t>ジンイン</t>
    </rPh>
    <rPh sb="90" eb="92">
      <t>サイヨウ</t>
    </rPh>
    <rPh sb="93" eb="95">
      <t>キョウイク</t>
    </rPh>
    <rPh sb="96" eb="98">
      <t>ヒツヨウ</t>
    </rPh>
    <rPh sb="100" eb="102">
      <t>テンポ</t>
    </rPh>
    <rPh sb="103" eb="104">
      <t>モ</t>
    </rPh>
    <rPh sb="110" eb="113">
      <t>コテイヒ</t>
    </rPh>
    <rPh sb="113" eb="115">
      <t>ゾウカ</t>
    </rPh>
    <phoneticPr fontId="1"/>
  </si>
  <si>
    <t>2024/2/27（8分20秒）
メリットは①B社ブランドの知名度活用②迅速な事業の開始③ケーキ作りや販売促進に関する情報の獲得。デメリットは①B社からの制約が多く独自性を出せないこと②加盟金を支払う必要がありコストが増える事。</t>
    <rPh sb="11" eb="12">
      <t>フン</t>
    </rPh>
    <rPh sb="14" eb="15">
      <t>ビョウ</t>
    </rPh>
    <rPh sb="24" eb="25">
      <t>シャ</t>
    </rPh>
    <rPh sb="30" eb="35">
      <t>チメイドカツヨウ</t>
    </rPh>
    <rPh sb="36" eb="38">
      <t>ジンソク</t>
    </rPh>
    <rPh sb="39" eb="41">
      <t>ジギョウ</t>
    </rPh>
    <rPh sb="42" eb="44">
      <t>カイシ</t>
    </rPh>
    <rPh sb="48" eb="49">
      <t>ヅク</t>
    </rPh>
    <rPh sb="51" eb="55">
      <t>ハンバイソクシン</t>
    </rPh>
    <rPh sb="56" eb="57">
      <t>カン</t>
    </rPh>
    <rPh sb="59" eb="61">
      <t>ジョウホウ</t>
    </rPh>
    <rPh sb="62" eb="64">
      <t>カクトク</t>
    </rPh>
    <rPh sb="73" eb="74">
      <t>シャ</t>
    </rPh>
    <rPh sb="77" eb="79">
      <t>セイヤク</t>
    </rPh>
    <rPh sb="80" eb="81">
      <t>オオ</t>
    </rPh>
    <rPh sb="82" eb="85">
      <t>ドクジセイ</t>
    </rPh>
    <rPh sb="86" eb="87">
      <t>ダ</t>
    </rPh>
    <rPh sb="93" eb="96">
      <t>カメイキン</t>
    </rPh>
    <rPh sb="97" eb="99">
      <t>シハラ</t>
    </rPh>
    <rPh sb="100" eb="102">
      <t>ヒツヨウ</t>
    </rPh>
    <rPh sb="109" eb="110">
      <t>フ</t>
    </rPh>
    <rPh sb="112" eb="113">
      <t>コト</t>
    </rPh>
    <phoneticPr fontId="1"/>
  </si>
  <si>
    <t>2024/2/27（10分20秒）　※「フランチャイザー」の立場で練習
メリットは①迅速に商圏を拡大でき知名度や売上向上につながる事②加盟金が得られる事。デメリットは①管理が複雑になる為ケーキ作りの標準化等が必要になる事②ケーキの質の低下やブランド力の低下のリスクがある事。</t>
    <rPh sb="12" eb="13">
      <t>フン</t>
    </rPh>
    <rPh sb="15" eb="16">
      <t>ビョウ</t>
    </rPh>
    <rPh sb="30" eb="32">
      <t>タチバ</t>
    </rPh>
    <rPh sb="33" eb="35">
      <t>レンシュウ</t>
    </rPh>
    <rPh sb="42" eb="44">
      <t>ジンソク</t>
    </rPh>
    <rPh sb="45" eb="47">
      <t>ショウケン</t>
    </rPh>
    <rPh sb="48" eb="50">
      <t>カクダイ</t>
    </rPh>
    <rPh sb="52" eb="55">
      <t>チメイド</t>
    </rPh>
    <rPh sb="56" eb="60">
      <t>ウリアゲコウジョウ</t>
    </rPh>
    <rPh sb="65" eb="66">
      <t>コト</t>
    </rPh>
    <rPh sb="67" eb="70">
      <t>カメイキン</t>
    </rPh>
    <rPh sb="71" eb="72">
      <t>エ</t>
    </rPh>
    <rPh sb="75" eb="76">
      <t>コト</t>
    </rPh>
    <rPh sb="84" eb="86">
      <t>カンリ</t>
    </rPh>
    <rPh sb="87" eb="89">
      <t>フクザツ</t>
    </rPh>
    <rPh sb="92" eb="93">
      <t>タメ</t>
    </rPh>
    <rPh sb="96" eb="97">
      <t>ツク</t>
    </rPh>
    <rPh sb="99" eb="103">
      <t>ヒョウジュンカトウ</t>
    </rPh>
    <rPh sb="104" eb="106">
      <t>ヒツヨウ</t>
    </rPh>
    <rPh sb="109" eb="110">
      <t>コト</t>
    </rPh>
    <rPh sb="115" eb="116">
      <t>シツ</t>
    </rPh>
    <rPh sb="117" eb="119">
      <t>テイカ</t>
    </rPh>
    <phoneticPr fontId="1"/>
  </si>
  <si>
    <t>2024/2/28（11分00秒）
高齢者の家族に対し、①バリアフリー化した内装や②年齢に応じてリフォームしやすい図面を提案し③展示場で顧客に体感してもらうことで、顧客満足度と顧客生涯価値を向上させ、売上と利益拡大を図る。</t>
    <rPh sb="12" eb="13">
      <t>フン</t>
    </rPh>
    <rPh sb="15" eb="16">
      <t>ビョウ</t>
    </rPh>
    <rPh sb="18" eb="21">
      <t>コウレイシャ</t>
    </rPh>
    <rPh sb="22" eb="24">
      <t>カゾク</t>
    </rPh>
    <rPh sb="25" eb="26">
      <t>タイ</t>
    </rPh>
    <rPh sb="35" eb="36">
      <t>カ</t>
    </rPh>
    <rPh sb="38" eb="40">
      <t>ナイソウ</t>
    </rPh>
    <rPh sb="42" eb="44">
      <t>ネンレイ</t>
    </rPh>
    <rPh sb="45" eb="46">
      <t>オウ</t>
    </rPh>
    <rPh sb="57" eb="59">
      <t>ズメン</t>
    </rPh>
    <rPh sb="60" eb="62">
      <t>テイアン</t>
    </rPh>
    <rPh sb="64" eb="67">
      <t>テンジジョウ</t>
    </rPh>
    <rPh sb="68" eb="70">
      <t>コキャク</t>
    </rPh>
    <rPh sb="71" eb="73">
      <t>タイカン</t>
    </rPh>
    <rPh sb="82" eb="87">
      <t>コキャクマンゾクド</t>
    </rPh>
    <rPh sb="88" eb="94">
      <t>コキャクショウガイカチ</t>
    </rPh>
    <rPh sb="95" eb="97">
      <t>コウジョウ</t>
    </rPh>
    <rPh sb="100" eb="102">
      <t>ウリアゲ</t>
    </rPh>
    <rPh sb="103" eb="107">
      <t>リエキカクダイ</t>
    </rPh>
    <rPh sb="108" eb="109">
      <t>ハカ</t>
    </rPh>
    <phoneticPr fontId="1"/>
  </si>
  <si>
    <t>2024/2/28（解き直し）
Xしに住む高齢者とその家族に対し、①ニーズ収集を行い②安全性や利便性を高める技術を導入し③バリアフリー化した内装や④年齢に応じてリフォームしやすい図面を提案し⑤展示会で体感してもらい、満足度向上を図る。</t>
    <rPh sb="10" eb="11">
      <t>ト</t>
    </rPh>
    <rPh sb="12" eb="13">
      <t>ナオ</t>
    </rPh>
    <phoneticPr fontId="1"/>
  </si>
  <si>
    <t>2024/2/29（10分30秒）
B社は①アンケートでニーズ収集し②喫茶店メニューの開発を行い③定期的にイベントを実施して④SNS等で常連客へ発信するといった新製品開発戦略を取った。以上で顧客関係性強化と全国チェーンとの差別化を図った。</t>
    <rPh sb="12" eb="13">
      <t>フン</t>
    </rPh>
    <rPh sb="15" eb="16">
      <t>ビョウ</t>
    </rPh>
    <rPh sb="19" eb="20">
      <t>シャ</t>
    </rPh>
    <rPh sb="31" eb="33">
      <t>シュウシュウ</t>
    </rPh>
    <rPh sb="35" eb="38">
      <t>キッサテン</t>
    </rPh>
    <rPh sb="43" eb="45">
      <t>カイハツ</t>
    </rPh>
    <rPh sb="46" eb="47">
      <t>オコナ</t>
    </rPh>
    <rPh sb="49" eb="52">
      <t>テイキテキ</t>
    </rPh>
    <rPh sb="58" eb="60">
      <t>ジッシ</t>
    </rPh>
    <rPh sb="66" eb="67">
      <t>トウ</t>
    </rPh>
    <rPh sb="68" eb="71">
      <t>ジョウレンキャク</t>
    </rPh>
    <rPh sb="72" eb="74">
      <t>ハッシン</t>
    </rPh>
    <rPh sb="80" eb="87">
      <t>シンセイヒンカイハツセンリャク</t>
    </rPh>
    <rPh sb="88" eb="89">
      <t>ト</t>
    </rPh>
    <rPh sb="92" eb="94">
      <t>イジョウ</t>
    </rPh>
    <rPh sb="95" eb="102">
      <t>コキャクカンケイセイキョウカ</t>
    </rPh>
    <rPh sb="103" eb="105">
      <t>ゼンコク</t>
    </rPh>
    <rPh sb="111" eb="114">
      <t>サベツカ</t>
    </rPh>
    <rPh sb="115" eb="116">
      <t>ハカ</t>
    </rPh>
    <phoneticPr fontId="1"/>
  </si>
  <si>
    <t>2024/2/29（解き直し）
B社は①アンケートでニーズ収集と②個人情報を入手し③イベントや新メニューの情報を常連客に定期的に発信する、といった市場浸透戦略を取った。以上で顧客関係性強化と全国コーヒーチェーン店との差別化を図った。</t>
    <rPh sb="10" eb="11">
      <t>ト</t>
    </rPh>
    <rPh sb="12" eb="13">
      <t>ナオ</t>
    </rPh>
    <rPh sb="17" eb="18">
      <t>シャ</t>
    </rPh>
    <rPh sb="29" eb="31">
      <t>シュウシュウ</t>
    </rPh>
    <rPh sb="33" eb="37">
      <t>コジンジョウホウ</t>
    </rPh>
    <phoneticPr fontId="1"/>
  </si>
  <si>
    <t>2024/3/1（10分40秒）
施策は①B社の会員に対してDMを送り②ニーズ収集して③X市で作られた人気の農産物等を紹介し④地産地消を訴求する。以上で、Z社との差別化し、高付加価値化を目指すことで、顧客関係性強化と固定客化を図る。　</t>
    <rPh sb="11" eb="12">
      <t>フン</t>
    </rPh>
    <rPh sb="14" eb="15">
      <t>ビョウ</t>
    </rPh>
    <rPh sb="17" eb="19">
      <t>シサク</t>
    </rPh>
    <rPh sb="22" eb="23">
      <t>シャ</t>
    </rPh>
    <rPh sb="24" eb="26">
      <t>カイイン</t>
    </rPh>
    <rPh sb="27" eb="28">
      <t>タイ</t>
    </rPh>
    <rPh sb="33" eb="34">
      <t>オク</t>
    </rPh>
    <rPh sb="39" eb="41">
      <t>シュウシュウ</t>
    </rPh>
    <rPh sb="45" eb="46">
      <t>シ</t>
    </rPh>
    <rPh sb="47" eb="48">
      <t>ツク</t>
    </rPh>
    <rPh sb="51" eb="53">
      <t>ニンキ</t>
    </rPh>
    <phoneticPr fontId="1"/>
  </si>
  <si>
    <t>2024/3/1（解き直し）
施策は①会員情報を分析し②購入履歴や来店頻度の高い客に好みの商品を③メールやチラシで提案し④地産地消の価値の訴求を行う。以上で、Z社との差別化と価格競争回避を図り、顧客関係性強化と固定客化を目指す。</t>
    <rPh sb="9" eb="10">
      <t>ト</t>
    </rPh>
    <rPh sb="11" eb="12">
      <t>ナオ</t>
    </rPh>
    <rPh sb="15" eb="17">
      <t>シサク</t>
    </rPh>
    <rPh sb="19" eb="23">
      <t>カイインジョウホウ</t>
    </rPh>
    <rPh sb="24" eb="26">
      <t>ブンセキ</t>
    </rPh>
    <rPh sb="28" eb="32">
      <t>コウニュウリレキ</t>
    </rPh>
    <rPh sb="33" eb="37">
      <t>ライテンヒンド</t>
    </rPh>
    <rPh sb="38" eb="39">
      <t>タカ</t>
    </rPh>
    <rPh sb="40" eb="41">
      <t>キャク</t>
    </rPh>
    <rPh sb="42" eb="43">
      <t>コノ</t>
    </rPh>
    <rPh sb="45" eb="47">
      <t>ショウヒン</t>
    </rPh>
    <rPh sb="57" eb="59">
      <t>テイアン</t>
    </rPh>
    <rPh sb="61" eb="65">
      <t>チサンチショウ</t>
    </rPh>
    <rPh sb="66" eb="68">
      <t>カチ</t>
    </rPh>
    <rPh sb="69" eb="71">
      <t>ソキュウ</t>
    </rPh>
    <rPh sb="72" eb="73">
      <t>オコナ</t>
    </rPh>
    <rPh sb="75" eb="77">
      <t>イジョウ</t>
    </rPh>
    <rPh sb="80" eb="81">
      <t>シャ</t>
    </rPh>
    <rPh sb="83" eb="86">
      <t>サベツカ</t>
    </rPh>
    <rPh sb="87" eb="93">
      <t>カカクキョウソウカイヒ</t>
    </rPh>
    <rPh sb="94" eb="95">
      <t>ハカ</t>
    </rPh>
    <rPh sb="97" eb="104">
      <t>コキャクカンケイセイキョウカ</t>
    </rPh>
    <rPh sb="105" eb="109">
      <t>コテイキャクカ</t>
    </rPh>
    <rPh sb="110" eb="112">
      <t>メザ</t>
    </rPh>
    <phoneticPr fontId="1"/>
  </si>
  <si>
    <t>2024/3/4（9分30秒）
国立大学の下宿先に住む学生に対し①B商店街で販売する商品の試食会や②国立大学の学園祭に出店により③老舗商店街の商品の魅力を訴求したり④歴史を知ってもらうことで、学生との関係性強化と売上拡大を図る。</t>
    <rPh sb="10" eb="11">
      <t>フン</t>
    </rPh>
    <rPh sb="13" eb="14">
      <t>ビョウ</t>
    </rPh>
    <rPh sb="16" eb="20">
      <t>コクリツダイガク</t>
    </rPh>
    <rPh sb="21" eb="24">
      <t>ゲシュクサキ</t>
    </rPh>
    <rPh sb="25" eb="26">
      <t>ス</t>
    </rPh>
    <rPh sb="27" eb="29">
      <t>ガクセイ</t>
    </rPh>
    <rPh sb="30" eb="31">
      <t>タイ</t>
    </rPh>
    <rPh sb="34" eb="37">
      <t>ショウテンガイ</t>
    </rPh>
    <rPh sb="38" eb="40">
      <t>ハンバイ</t>
    </rPh>
    <rPh sb="42" eb="44">
      <t>ショウヒン</t>
    </rPh>
    <rPh sb="45" eb="48">
      <t>シショクカイ</t>
    </rPh>
    <rPh sb="50" eb="54">
      <t>コクリツダイガク</t>
    </rPh>
    <rPh sb="55" eb="58">
      <t>ガクエンサイ</t>
    </rPh>
    <rPh sb="59" eb="61">
      <t>シュッテン</t>
    </rPh>
    <rPh sb="65" eb="70">
      <t>シニセショウテンガイ</t>
    </rPh>
    <rPh sb="71" eb="73">
      <t>ショウヒン</t>
    </rPh>
    <rPh sb="74" eb="76">
      <t>ミリョク</t>
    </rPh>
    <rPh sb="77" eb="79">
      <t>ソキュウ</t>
    </rPh>
    <rPh sb="83" eb="85">
      <t>レキシ</t>
    </rPh>
    <rPh sb="86" eb="87">
      <t>シ</t>
    </rPh>
    <rPh sb="96" eb="98">
      <t>ガクセイ</t>
    </rPh>
    <rPh sb="100" eb="102">
      <t>カンケイ</t>
    </rPh>
    <rPh sb="102" eb="103">
      <t>セイ</t>
    </rPh>
    <rPh sb="103" eb="105">
      <t>キョウカ</t>
    </rPh>
    <rPh sb="106" eb="110">
      <t>ウリアゲカクダイ</t>
    </rPh>
    <rPh sb="111" eb="112">
      <t>ハカ</t>
    </rPh>
    <phoneticPr fontId="1"/>
  </si>
  <si>
    <t>2024/3/4（解き直し）
国立大学の下宿先に住む学生に対し①テイクアウトやデリバリー向け商品の開発②オンラインイベントの開催③SNSで老舗商店街の魅力的な商品情報の発信を実施する。以上で、学生との関係性を強化し、売上向上を図る。</t>
    <rPh sb="9" eb="10">
      <t>ト</t>
    </rPh>
    <rPh sb="11" eb="12">
      <t>ナオ</t>
    </rPh>
    <rPh sb="15" eb="19">
      <t>コクリツダイガク</t>
    </rPh>
    <rPh sb="20" eb="23">
      <t>ゲシュクサキ</t>
    </rPh>
    <rPh sb="24" eb="25">
      <t>ス</t>
    </rPh>
    <rPh sb="26" eb="28">
      <t>ガクセイ</t>
    </rPh>
    <rPh sb="29" eb="30">
      <t>タイ</t>
    </rPh>
    <rPh sb="44" eb="45">
      <t>ム</t>
    </rPh>
    <rPh sb="46" eb="48">
      <t>ショウヒン</t>
    </rPh>
    <rPh sb="49" eb="51">
      <t>カイハツ</t>
    </rPh>
    <rPh sb="62" eb="64">
      <t>カイサイ</t>
    </rPh>
    <rPh sb="69" eb="74">
      <t>シニセショウテンガイ</t>
    </rPh>
    <rPh sb="75" eb="78">
      <t>ミリョクテキ</t>
    </rPh>
    <rPh sb="79" eb="83">
      <t>ショウヒンジョウホウ</t>
    </rPh>
    <rPh sb="84" eb="86">
      <t>ハッシン</t>
    </rPh>
    <phoneticPr fontId="1"/>
  </si>
  <si>
    <t>2024/3/5（10分00秒）
オフィス街で働く富裕層に対して①ニーズ収集して②料亭のノウハウを活用した高級弁当を開発し③SNSで弁当の魅力を訴求して④昼だけでなく朝にも販売を行う。以上で、他の移動販売車と差別化し、売上向上を図る。</t>
    <rPh sb="11" eb="12">
      <t>フン</t>
    </rPh>
    <rPh sb="14" eb="15">
      <t>ビョウ</t>
    </rPh>
    <rPh sb="21" eb="22">
      <t>ガイ</t>
    </rPh>
    <rPh sb="23" eb="24">
      <t>ハタラ</t>
    </rPh>
    <rPh sb="25" eb="28">
      <t>フユウソウ</t>
    </rPh>
    <rPh sb="29" eb="30">
      <t>タイ</t>
    </rPh>
    <rPh sb="36" eb="38">
      <t>シュウシュウ</t>
    </rPh>
    <rPh sb="41" eb="43">
      <t>リョウテイ</t>
    </rPh>
    <rPh sb="49" eb="51">
      <t>カツヨウ</t>
    </rPh>
    <rPh sb="53" eb="55">
      <t>コウキュウ</t>
    </rPh>
    <rPh sb="55" eb="57">
      <t>ベントウ</t>
    </rPh>
    <rPh sb="58" eb="60">
      <t>カイハツ</t>
    </rPh>
    <rPh sb="66" eb="68">
      <t>ベントウ</t>
    </rPh>
    <rPh sb="69" eb="71">
      <t>ミリョク</t>
    </rPh>
    <rPh sb="72" eb="74">
      <t>ソキュウ</t>
    </rPh>
    <rPh sb="77" eb="78">
      <t>ヒル</t>
    </rPh>
    <rPh sb="83" eb="84">
      <t>アサ</t>
    </rPh>
    <rPh sb="86" eb="88">
      <t>ハンバイ</t>
    </rPh>
    <rPh sb="89" eb="90">
      <t>オコナ</t>
    </rPh>
    <rPh sb="92" eb="94">
      <t>イジョウ</t>
    </rPh>
    <rPh sb="96" eb="97">
      <t>タ</t>
    </rPh>
    <rPh sb="98" eb="103">
      <t>イドウハンバイシャ</t>
    </rPh>
    <rPh sb="104" eb="107">
      <t>サベツカ</t>
    </rPh>
    <rPh sb="109" eb="113">
      <t>ウリアゲコウジョウ</t>
    </rPh>
    <rPh sb="114" eb="115">
      <t>ハカ</t>
    </rPh>
    <phoneticPr fontId="1"/>
  </si>
  <si>
    <t>2024/3/6（7分50秒）
施策は①従業員に対してOJT教育を実施してラーメン作りの能力開発を行い②権限委譲や表彰制度導入で士気と当事者意識向上を図り③標準化を行って顧客満足度を向上させることで、固定客化と売上向上の効果が得られる。</t>
    <rPh sb="10" eb="11">
      <t>フン</t>
    </rPh>
    <rPh sb="13" eb="14">
      <t>ビョウ</t>
    </rPh>
    <rPh sb="16" eb="18">
      <t>シサク</t>
    </rPh>
    <rPh sb="20" eb="23">
      <t>ジュウギョウイン</t>
    </rPh>
    <rPh sb="24" eb="25">
      <t>タイ</t>
    </rPh>
    <rPh sb="30" eb="32">
      <t>キョウイク</t>
    </rPh>
    <rPh sb="33" eb="35">
      <t>ジッシ</t>
    </rPh>
    <rPh sb="41" eb="42">
      <t>ツク</t>
    </rPh>
    <rPh sb="44" eb="48">
      <t>ノウリョクカイハツ</t>
    </rPh>
    <rPh sb="49" eb="50">
      <t>オコナ</t>
    </rPh>
    <rPh sb="52" eb="56">
      <t>ケンゲンイジョウ</t>
    </rPh>
    <rPh sb="57" eb="61">
      <t>ヒョウショウセイド</t>
    </rPh>
    <rPh sb="61" eb="63">
      <t>ドウニュウ</t>
    </rPh>
    <rPh sb="64" eb="66">
      <t>シキ</t>
    </rPh>
    <rPh sb="67" eb="74">
      <t>トウジシャイシキコウジョウ</t>
    </rPh>
    <rPh sb="75" eb="76">
      <t>ハカ</t>
    </rPh>
    <rPh sb="78" eb="81">
      <t>ヒョウジュンカ</t>
    </rPh>
    <rPh sb="82" eb="83">
      <t>オコナ</t>
    </rPh>
    <rPh sb="85" eb="90">
      <t>コキャクマンゾクド</t>
    </rPh>
    <rPh sb="91" eb="93">
      <t>コウジョウ</t>
    </rPh>
    <rPh sb="100" eb="104">
      <t>コテイキャクカ</t>
    </rPh>
    <rPh sb="105" eb="109">
      <t>ウリアゲコウジョウ</t>
    </rPh>
    <rPh sb="110" eb="112">
      <t>コウカ</t>
    </rPh>
    <rPh sb="113" eb="114">
      <t>エ</t>
    </rPh>
    <phoneticPr fontId="1"/>
  </si>
  <si>
    <t>2024/3/6（解き直し）
効果は①ラーメン作りの研修等で能力開発を進めて当事者意識を高め②店長任命などの権限委譲や社内表彰制度導入で士気を高め③サービスの質向上で顧客満足度向上と口コミ創出することで、固定客化と売上向上となる。</t>
    <rPh sb="9" eb="10">
      <t>ト</t>
    </rPh>
    <rPh sb="11" eb="12">
      <t>ナオ</t>
    </rPh>
    <phoneticPr fontId="1"/>
  </si>
  <si>
    <t>2024/3/6（6分30秒）
メリットは①商圏拡大による売上向上②知名度が高まりブランド価値向上③個人情報入手で販売促進しやすくなる事。デメリットは①競合が多く差別化が必要な事②ECサイト設立でコスト増③セキュリティリスク対応が必要。</t>
    <rPh sb="10" eb="11">
      <t>フン</t>
    </rPh>
    <rPh sb="13" eb="14">
      <t>ビョウ</t>
    </rPh>
    <rPh sb="22" eb="26">
      <t>ショウケンカクダイ</t>
    </rPh>
    <rPh sb="29" eb="33">
      <t>ウリアゲコウジョウ</t>
    </rPh>
    <rPh sb="34" eb="37">
      <t>チメイド</t>
    </rPh>
    <rPh sb="38" eb="39">
      <t>タカ</t>
    </rPh>
    <rPh sb="45" eb="47">
      <t>カチ</t>
    </rPh>
    <rPh sb="47" eb="49">
      <t>コウジョウ</t>
    </rPh>
    <rPh sb="50" eb="56">
      <t>コジンジョウホウニュウシュ</t>
    </rPh>
    <rPh sb="57" eb="59">
      <t>ハンバイ</t>
    </rPh>
    <rPh sb="59" eb="61">
      <t>ソクシン</t>
    </rPh>
    <rPh sb="67" eb="68">
      <t>コト</t>
    </rPh>
    <rPh sb="76" eb="78">
      <t>キョウゴウ</t>
    </rPh>
    <rPh sb="79" eb="80">
      <t>オオ</t>
    </rPh>
    <rPh sb="81" eb="84">
      <t>サベツカ</t>
    </rPh>
    <rPh sb="85" eb="87">
      <t>ヒツヨウ</t>
    </rPh>
    <rPh sb="88" eb="89">
      <t>コト</t>
    </rPh>
    <rPh sb="95" eb="97">
      <t>セツリツ</t>
    </rPh>
    <rPh sb="101" eb="102">
      <t>ゾウ</t>
    </rPh>
    <rPh sb="112" eb="114">
      <t>タイオウ</t>
    </rPh>
    <rPh sb="115" eb="117">
      <t>ヒツヨウ</t>
    </rPh>
    <phoneticPr fontId="1"/>
  </si>
  <si>
    <t>2024/3/6（解き直し）
メリットは①商圏拡大と24h販売による売上拡大②知名度上昇によるブランド価値向上③個人情報入手で営業力強化。デメリットは①競合が多く差別化が必要②ECサイト設立でコスト増③セキュリティリスク対応が必要な事。</t>
    <rPh sb="9" eb="10">
      <t>ト</t>
    </rPh>
    <rPh sb="11" eb="12">
      <t>ナオ</t>
    </rPh>
    <rPh sb="21" eb="25">
      <t>ショウケンカクダイ</t>
    </rPh>
    <rPh sb="29" eb="31">
      <t>ハンバイ</t>
    </rPh>
    <rPh sb="34" eb="36">
      <t>ウリアゲ</t>
    </rPh>
    <rPh sb="36" eb="38">
      <t>カクダイ</t>
    </rPh>
    <rPh sb="39" eb="44">
      <t>チメイドジョウショウ</t>
    </rPh>
    <rPh sb="51" eb="55">
      <t>カチコウジョウ</t>
    </rPh>
    <rPh sb="56" eb="62">
      <t>コジンジョウホウニュウシュ</t>
    </rPh>
    <rPh sb="63" eb="68">
      <t>エイギョウリョクキョウカ</t>
    </rPh>
    <rPh sb="76" eb="78">
      <t>キョウゴウ</t>
    </rPh>
    <rPh sb="79" eb="80">
      <t>オオ</t>
    </rPh>
    <rPh sb="81" eb="83">
      <t>サベツ</t>
    </rPh>
    <rPh sb="83" eb="84">
      <t>カ</t>
    </rPh>
    <rPh sb="85" eb="87">
      <t>ヒツヨウ</t>
    </rPh>
    <rPh sb="93" eb="95">
      <t>セツリツ</t>
    </rPh>
    <rPh sb="99" eb="100">
      <t>ゾウ</t>
    </rPh>
    <rPh sb="110" eb="112">
      <t>タイオウ</t>
    </rPh>
    <rPh sb="113" eb="115">
      <t>ヒツヨウ</t>
    </rPh>
    <rPh sb="116" eb="117">
      <t>コト</t>
    </rPh>
    <phoneticPr fontId="1"/>
  </si>
  <si>
    <t>2024/3/7（解き直し）
施策はSNSを使う若年層の来店客に対し①来店時にクーポン配賦と同時に②SNS登録を促し③ニーズ収集して写真映えするパフェ等を開発し④定期的にその画像を配信することで、顧客関係性を強化し、リピート率向上を図る。</t>
    <rPh sb="9" eb="10">
      <t>ト</t>
    </rPh>
    <rPh sb="11" eb="12">
      <t>ナオ</t>
    </rPh>
    <rPh sb="15" eb="17">
      <t>シサク</t>
    </rPh>
    <rPh sb="22" eb="23">
      <t>ツカ</t>
    </rPh>
    <rPh sb="24" eb="27">
      <t>ジャクネンソウ</t>
    </rPh>
    <rPh sb="28" eb="31">
      <t>ライテンキャク</t>
    </rPh>
    <rPh sb="32" eb="33">
      <t>タイ</t>
    </rPh>
    <rPh sb="35" eb="38">
      <t>ライテンジ</t>
    </rPh>
    <rPh sb="43" eb="45">
      <t>ハイフ</t>
    </rPh>
    <rPh sb="46" eb="48">
      <t>ドウジ</t>
    </rPh>
    <rPh sb="53" eb="55">
      <t>トウロク</t>
    </rPh>
    <rPh sb="56" eb="57">
      <t>ウナガ</t>
    </rPh>
    <rPh sb="62" eb="64">
      <t>シュウシュウ</t>
    </rPh>
    <rPh sb="66" eb="69">
      <t>シャシンバ</t>
    </rPh>
    <rPh sb="75" eb="76">
      <t>トウ</t>
    </rPh>
    <rPh sb="77" eb="79">
      <t>カイハツ</t>
    </rPh>
    <rPh sb="81" eb="84">
      <t>テイキテキ</t>
    </rPh>
    <rPh sb="87" eb="89">
      <t>ガゾウ</t>
    </rPh>
    <rPh sb="90" eb="92">
      <t>ハイシン</t>
    </rPh>
    <rPh sb="98" eb="103">
      <t>コキャクカンケイセイ</t>
    </rPh>
    <rPh sb="104" eb="106">
      <t>キョウカ</t>
    </rPh>
    <rPh sb="112" eb="113">
      <t>リツ</t>
    </rPh>
    <rPh sb="113" eb="115">
      <t>コウジョウ</t>
    </rPh>
    <rPh sb="116" eb="117">
      <t>ハカ</t>
    </rPh>
    <phoneticPr fontId="1"/>
  </si>
  <si>
    <t>2024/3/8（8分20秒）
施策は①直売場に来た客に対してニーズ収集し②期間限定品や季節に合わせた商品の開発を行い③自社で獲った魚を自社工場で加工したことを直接訴求したり④SNSで情報発信することで、愛顧向上し固定客化を図る。</t>
    <rPh sb="10" eb="11">
      <t>フン</t>
    </rPh>
    <rPh sb="13" eb="14">
      <t>ビョウ</t>
    </rPh>
    <rPh sb="16" eb="18">
      <t>シサク</t>
    </rPh>
    <rPh sb="20" eb="22">
      <t>チョクバイ</t>
    </rPh>
    <rPh sb="22" eb="29">
      <t>ジョウニキタキャクニタイ</t>
    </rPh>
    <rPh sb="34" eb="36">
      <t>シュウシュウ</t>
    </rPh>
    <rPh sb="38" eb="42">
      <t>キカンゲンテイ</t>
    </rPh>
    <rPh sb="42" eb="43">
      <t>ヒン</t>
    </rPh>
    <rPh sb="44" eb="46">
      <t>キセツ</t>
    </rPh>
    <rPh sb="47" eb="48">
      <t>ア</t>
    </rPh>
    <rPh sb="51" eb="53">
      <t>ショウヒン</t>
    </rPh>
    <rPh sb="54" eb="56">
      <t>カイハツ</t>
    </rPh>
    <rPh sb="57" eb="58">
      <t>オコナ</t>
    </rPh>
    <rPh sb="60" eb="62">
      <t>ジシャ</t>
    </rPh>
    <rPh sb="63" eb="64">
      <t>ト</t>
    </rPh>
    <rPh sb="66" eb="67">
      <t>サカナ</t>
    </rPh>
    <rPh sb="68" eb="70">
      <t>ジシャ</t>
    </rPh>
    <rPh sb="70" eb="72">
      <t>コウジョウ</t>
    </rPh>
    <rPh sb="73" eb="75">
      <t>カコウ</t>
    </rPh>
    <rPh sb="80" eb="84">
      <t>チョクセツソキュウ</t>
    </rPh>
    <rPh sb="92" eb="96">
      <t>ジョウホウハッシン</t>
    </rPh>
    <rPh sb="102" eb="106">
      <t>アイココウジョウ</t>
    </rPh>
    <rPh sb="107" eb="111">
      <t>コテイキャクカ</t>
    </rPh>
    <rPh sb="112" eb="113">
      <t>ハカ</t>
    </rPh>
    <phoneticPr fontId="1"/>
  </si>
  <si>
    <t>2024/3/11（8分20秒）
施策は①5Sで新旧金型の在庫管理強化②IT化に向けた髪の台帳のDB化③ネットワーク活用でリアルタイム共有と一元管理の実行④DB活用方法のOJT教育の実施や⑤標準化・マニュアル化の実行により生産性向上を図る。</t>
    <rPh sb="11" eb="12">
      <t>フン</t>
    </rPh>
    <rPh sb="14" eb="15">
      <t>ビョウ</t>
    </rPh>
    <rPh sb="17" eb="19">
      <t>シサク</t>
    </rPh>
    <rPh sb="24" eb="28">
      <t>シンキュウカナガタ</t>
    </rPh>
    <rPh sb="29" eb="35">
      <t>ザイコカンリキョウカ</t>
    </rPh>
    <rPh sb="38" eb="39">
      <t>カ</t>
    </rPh>
    <rPh sb="40" eb="41">
      <t>ム</t>
    </rPh>
    <rPh sb="43" eb="44">
      <t>カミ</t>
    </rPh>
    <rPh sb="45" eb="47">
      <t>ダイチョウ</t>
    </rPh>
    <rPh sb="50" eb="51">
      <t>カ</t>
    </rPh>
    <rPh sb="58" eb="60">
      <t>カツヨウ</t>
    </rPh>
    <rPh sb="67" eb="69">
      <t>キョウユウ</t>
    </rPh>
    <rPh sb="70" eb="74">
      <t>イチゲンカンリ</t>
    </rPh>
    <rPh sb="75" eb="77">
      <t>ジッコウ</t>
    </rPh>
    <rPh sb="80" eb="84">
      <t>カツヨウホウホウ</t>
    </rPh>
    <rPh sb="88" eb="90">
      <t>キョウイク</t>
    </rPh>
    <rPh sb="91" eb="93">
      <t>ジッシ</t>
    </rPh>
    <rPh sb="95" eb="98">
      <t>ヒョウジュンカ</t>
    </rPh>
    <rPh sb="104" eb="105">
      <t>カ</t>
    </rPh>
    <rPh sb="106" eb="108">
      <t>ジッコウ</t>
    </rPh>
    <rPh sb="111" eb="116">
      <t>セイサンセイコウジョウ</t>
    </rPh>
    <rPh sb="117" eb="118">
      <t>ハカ</t>
    </rPh>
    <phoneticPr fontId="1"/>
  </si>
  <si>
    <t>2024/3/11（10分00秒）
施策は①受注内容や画像等のデータをデジタル化し②各部門で一元管理して③リアルタイムで共有し④全社的な生産計画立案と⑤生産統制強化で部門間の連携を高める。以上で、ミスや手戻りを防止しリードタイム短縮。</t>
    <rPh sb="12" eb="13">
      <t>フン</t>
    </rPh>
    <rPh sb="15" eb="16">
      <t>ビョウ</t>
    </rPh>
    <rPh sb="18" eb="20">
      <t>シサク</t>
    </rPh>
    <rPh sb="22" eb="26">
      <t>ジュチュウナイヨウ</t>
    </rPh>
    <rPh sb="27" eb="30">
      <t>ガゾウトウ</t>
    </rPh>
    <rPh sb="39" eb="40">
      <t>カ</t>
    </rPh>
    <rPh sb="42" eb="45">
      <t>カクブモン</t>
    </rPh>
    <rPh sb="46" eb="50">
      <t>イチゲンカンリ</t>
    </rPh>
    <rPh sb="60" eb="62">
      <t>キョウユウ</t>
    </rPh>
    <rPh sb="64" eb="67">
      <t>ゼンシャテキ</t>
    </rPh>
    <rPh sb="68" eb="74">
      <t>セイサンケイカクリツアン</t>
    </rPh>
    <rPh sb="76" eb="82">
      <t>セイサントウセイキョウカ</t>
    </rPh>
    <rPh sb="83" eb="86">
      <t>ブモンカン</t>
    </rPh>
    <rPh sb="87" eb="89">
      <t>レンケイ</t>
    </rPh>
    <rPh sb="90" eb="91">
      <t>タカ</t>
    </rPh>
    <rPh sb="94" eb="96">
      <t>イジョウ</t>
    </rPh>
    <rPh sb="101" eb="103">
      <t>テモド</t>
    </rPh>
    <rPh sb="105" eb="107">
      <t>ボウシ</t>
    </rPh>
    <rPh sb="114" eb="116">
      <t>タンシュク</t>
    </rPh>
    <phoneticPr fontId="1"/>
  </si>
  <si>
    <t>2024/3/11（解き直し）
施策は①全社的な生産計画立案と②生産統制強化し③モニュメントの受注内容や画像等をデジタル化し④一元管理して⑤各部門でリアルタイム共有する事で、部門間連携を高めてミスや手戻りを防止し、リードタイムを短縮。</t>
    <rPh sb="10" eb="11">
      <t>ト</t>
    </rPh>
    <rPh sb="12" eb="13">
      <t>ナオ</t>
    </rPh>
    <rPh sb="16" eb="18">
      <t>シサク</t>
    </rPh>
    <rPh sb="20" eb="23">
      <t>ゼンシャテキ</t>
    </rPh>
    <rPh sb="24" eb="30">
      <t>セイサンケイカクリツアン</t>
    </rPh>
    <rPh sb="32" eb="38">
      <t>セイサントウセイキョウカ</t>
    </rPh>
    <rPh sb="47" eb="51">
      <t>ジュチュウナイヨウ</t>
    </rPh>
    <rPh sb="52" eb="55">
      <t>ガゾウトウ</t>
    </rPh>
    <rPh sb="60" eb="61">
      <t>カ</t>
    </rPh>
    <rPh sb="63" eb="67">
      <t>イチゲンカンリ</t>
    </rPh>
    <rPh sb="70" eb="73">
      <t>カクブモン</t>
    </rPh>
    <rPh sb="80" eb="82">
      <t>キョウユウ</t>
    </rPh>
    <rPh sb="84" eb="85">
      <t>コト</t>
    </rPh>
    <rPh sb="87" eb="92">
      <t>ブモンカンレンケイ</t>
    </rPh>
    <rPh sb="93" eb="94">
      <t>タカ</t>
    </rPh>
    <rPh sb="99" eb="101">
      <t>テモド</t>
    </rPh>
    <rPh sb="103" eb="105">
      <t>ボウシ</t>
    </rPh>
    <phoneticPr fontId="1"/>
  </si>
  <si>
    <t>2024/3/12（9分00秒）
留意点は①OEM先との関係性を維持しつつ②採用強化やセミナー受講等で鞄作りのノウハウを蓄積して高付加価値化を図り③自社ブランド立ち上げで海外の安価な製品と差別化し④自社製品の売上比率を上昇させていくこと。</t>
    <rPh sb="11" eb="12">
      <t>フン</t>
    </rPh>
    <rPh sb="14" eb="15">
      <t>ビョウ</t>
    </rPh>
    <rPh sb="17" eb="20">
      <t>リュウイテン</t>
    </rPh>
    <rPh sb="25" eb="26">
      <t>サキ</t>
    </rPh>
    <rPh sb="28" eb="31">
      <t>カンケイセイ</t>
    </rPh>
    <rPh sb="32" eb="34">
      <t>イジ</t>
    </rPh>
    <rPh sb="38" eb="42">
      <t>サイヨウキョウカ</t>
    </rPh>
    <rPh sb="47" eb="50">
      <t>ジュコウトウ</t>
    </rPh>
    <rPh sb="51" eb="53">
      <t>カバンヅク</t>
    </rPh>
    <rPh sb="60" eb="62">
      <t>チクセキ</t>
    </rPh>
    <rPh sb="64" eb="70">
      <t>コウフカカチカ</t>
    </rPh>
    <rPh sb="71" eb="72">
      <t>ハカ</t>
    </rPh>
    <rPh sb="74" eb="76">
      <t>ジシャ</t>
    </rPh>
    <rPh sb="80" eb="81">
      <t>タ</t>
    </rPh>
    <rPh sb="82" eb="83">
      <t>ア</t>
    </rPh>
    <rPh sb="85" eb="87">
      <t>カイガイ</t>
    </rPh>
    <rPh sb="88" eb="90">
      <t>アンカ</t>
    </rPh>
    <rPh sb="91" eb="93">
      <t>セイヒン</t>
    </rPh>
    <rPh sb="94" eb="97">
      <t>サベツカ</t>
    </rPh>
    <rPh sb="99" eb="103">
      <t>ジシャセイヒン</t>
    </rPh>
    <rPh sb="104" eb="108">
      <t>ウリアゲヒリツ</t>
    </rPh>
    <rPh sb="109" eb="111">
      <t>ジョウショウ</t>
    </rPh>
    <phoneticPr fontId="1"/>
  </si>
  <si>
    <t>2024/3/12（解き直し）
留意点は①OEM先との関係性を維持しつつ②鞄の市場調査と③採用強化で営業力・研究開発力を向上させ④自社ブランド立上と生産体制構築で海外の安価な製品と差別化し⑤自社製品の売上比率を徐々に上昇させていく事。</t>
    <rPh sb="10" eb="11">
      <t>ト</t>
    </rPh>
    <rPh sb="12" eb="13">
      <t>ナオ</t>
    </rPh>
    <rPh sb="16" eb="19">
      <t>リュウイテン</t>
    </rPh>
    <rPh sb="24" eb="25">
      <t>サキ</t>
    </rPh>
    <rPh sb="27" eb="30">
      <t>カンケイセイ</t>
    </rPh>
    <rPh sb="31" eb="33">
      <t>イジ</t>
    </rPh>
    <rPh sb="37" eb="38">
      <t>カバン</t>
    </rPh>
    <rPh sb="39" eb="43">
      <t>シジョウチョウサ</t>
    </rPh>
    <rPh sb="45" eb="49">
      <t>サイヨウキョウカ</t>
    </rPh>
    <rPh sb="50" eb="53">
      <t>エイギョウリョク</t>
    </rPh>
    <rPh sb="54" eb="59">
      <t>ケンキュウカイハツリョク</t>
    </rPh>
    <rPh sb="60" eb="62">
      <t>コウジョウ</t>
    </rPh>
    <rPh sb="65" eb="67">
      <t>ジシャ</t>
    </rPh>
    <rPh sb="71" eb="72">
      <t>タ</t>
    </rPh>
    <rPh sb="72" eb="73">
      <t>ア</t>
    </rPh>
    <rPh sb="74" eb="80">
      <t>セイサンタイセイコウチク</t>
    </rPh>
    <rPh sb="81" eb="83">
      <t>カイガイ</t>
    </rPh>
    <rPh sb="84" eb="86">
      <t>アンカ</t>
    </rPh>
    <rPh sb="87" eb="89">
      <t>セイヒン</t>
    </rPh>
    <rPh sb="90" eb="93">
      <t>サベツカ</t>
    </rPh>
    <rPh sb="95" eb="99">
      <t>ジシャセイヒン</t>
    </rPh>
    <rPh sb="100" eb="104">
      <t>ウリアゲヒリツ</t>
    </rPh>
    <rPh sb="105" eb="107">
      <t>ジョジョ</t>
    </rPh>
    <rPh sb="108" eb="110">
      <t>ジョウショウ</t>
    </rPh>
    <rPh sb="115" eb="116">
      <t>コト</t>
    </rPh>
    <phoneticPr fontId="1"/>
  </si>
  <si>
    <t>2024/3/12（8分33秒）
メリットは①金型製作等の外部の専門性活用が可能②設備等不要で固定費低減③環境変化に応じた柔軟な経営判断が可能。デメリットは①現場施工等のノウハウ蓄積困難②機密情報の漏洩リスク③協力会社の管理が困難な事。</t>
    <rPh sb="11" eb="12">
      <t>フン</t>
    </rPh>
    <rPh sb="14" eb="15">
      <t>ビョウ</t>
    </rPh>
    <rPh sb="23" eb="25">
      <t>カナガタ</t>
    </rPh>
    <rPh sb="25" eb="27">
      <t>セイサク</t>
    </rPh>
    <rPh sb="27" eb="37">
      <t>トウノガイブノセンモンセイカツヨウ</t>
    </rPh>
    <rPh sb="38" eb="40">
      <t>カノウ</t>
    </rPh>
    <phoneticPr fontId="1"/>
  </si>
  <si>
    <t>2024/3/13（9分00秒）
施策は①専門の管理者が全社的な生産計画を立案し②納期に合わせて短サイクル化を図って突発的注文と手直しに対応し③5S実施や標準化・マニュアル化といった生産統制強化により、リードタイム短縮・納期遅延解消する。</t>
    <rPh sb="11" eb="12">
      <t>フン</t>
    </rPh>
    <rPh sb="14" eb="15">
      <t>ビョウ</t>
    </rPh>
    <rPh sb="17" eb="19">
      <t>シサク</t>
    </rPh>
    <rPh sb="21" eb="23">
      <t>センモン</t>
    </rPh>
    <rPh sb="24" eb="27">
      <t>カンリシャ</t>
    </rPh>
    <rPh sb="28" eb="31">
      <t>ゼンシャテキ</t>
    </rPh>
    <rPh sb="32" eb="36">
      <t>セイサンケイカク</t>
    </rPh>
    <rPh sb="37" eb="39">
      <t>リツアン</t>
    </rPh>
    <rPh sb="41" eb="43">
      <t>ノウキ</t>
    </rPh>
    <rPh sb="44" eb="45">
      <t>ア</t>
    </rPh>
    <rPh sb="48" eb="49">
      <t>タン</t>
    </rPh>
    <rPh sb="53" eb="54">
      <t>カ</t>
    </rPh>
    <rPh sb="55" eb="56">
      <t>ハカ</t>
    </rPh>
    <rPh sb="58" eb="63">
      <t>トッパツテキチュウモン</t>
    </rPh>
    <rPh sb="64" eb="66">
      <t>テナオ</t>
    </rPh>
    <rPh sb="68" eb="70">
      <t>タイオウ</t>
    </rPh>
    <rPh sb="74" eb="76">
      <t>ジッシ</t>
    </rPh>
    <rPh sb="77" eb="80">
      <t>ヒョウジュンカ</t>
    </rPh>
    <rPh sb="86" eb="87">
      <t>カ</t>
    </rPh>
    <rPh sb="91" eb="97">
      <t>セイサントウセイキョウカ</t>
    </rPh>
    <rPh sb="107" eb="109">
      <t>タンシュク</t>
    </rPh>
    <rPh sb="110" eb="114">
      <t>ノウキチエン</t>
    </rPh>
    <rPh sb="114" eb="116">
      <t>カイショウ</t>
    </rPh>
    <phoneticPr fontId="1"/>
  </si>
  <si>
    <t>2024/3/13（解き直し）
施策は①専門の管理者が全社的な生産計画を立案し②計画を柔軟に見直すことで突発的な注文に対応し③受注内容等の情報をリアルタイム共有して部門間連携を図り④5Sや標準化等の生産統制強化で、納期遅延解消を図る。</t>
    <rPh sb="10" eb="11">
      <t>ト</t>
    </rPh>
    <rPh sb="12" eb="13">
      <t>ナオ</t>
    </rPh>
    <rPh sb="16" eb="18">
      <t>シサク</t>
    </rPh>
    <rPh sb="20" eb="22">
      <t>センモン</t>
    </rPh>
    <rPh sb="23" eb="26">
      <t>カンリシャ</t>
    </rPh>
    <rPh sb="27" eb="30">
      <t>ゼンシャテキ</t>
    </rPh>
    <rPh sb="31" eb="35">
      <t>セイサンケイカク</t>
    </rPh>
    <rPh sb="36" eb="38">
      <t>リツアン</t>
    </rPh>
    <phoneticPr fontId="1"/>
  </si>
  <si>
    <t>2024/3/13（10分10秒）
生産の流れに沿ったレイアウトが向いている。メリットは①運搬等の無駄が少なく生産性が高く②仕掛在庫を低減しやすく③作業員の育成がしやすい事。デメリットは①多品種対応困難で②少量生産は効率が悪く柔軟性悪化。</t>
    <rPh sb="12" eb="13">
      <t>フン</t>
    </rPh>
    <rPh sb="15" eb="16">
      <t>ビョウ</t>
    </rPh>
    <rPh sb="18" eb="20">
      <t>セイサン</t>
    </rPh>
    <rPh sb="21" eb="22">
      <t>ナガ</t>
    </rPh>
    <rPh sb="24" eb="25">
      <t>ソ</t>
    </rPh>
    <rPh sb="33" eb="34">
      <t>ム</t>
    </rPh>
    <rPh sb="45" eb="48">
      <t>ウンパントウ</t>
    </rPh>
    <rPh sb="49" eb="51">
      <t>ムダ</t>
    </rPh>
    <rPh sb="52" eb="53">
      <t>スク</t>
    </rPh>
    <rPh sb="55" eb="58">
      <t>セイサンセイ</t>
    </rPh>
    <rPh sb="59" eb="60">
      <t>タカ</t>
    </rPh>
    <rPh sb="62" eb="64">
      <t>シカカリ</t>
    </rPh>
    <rPh sb="64" eb="66">
      <t>ザイコ</t>
    </rPh>
    <rPh sb="67" eb="69">
      <t>テイゲン</t>
    </rPh>
    <rPh sb="74" eb="77">
      <t>サギョウイン</t>
    </rPh>
    <rPh sb="78" eb="80">
      <t>イクセイ</t>
    </rPh>
    <rPh sb="85" eb="86">
      <t>コト</t>
    </rPh>
    <rPh sb="94" eb="101">
      <t>タヒンシュタイオウコンナン</t>
    </rPh>
    <rPh sb="103" eb="107">
      <t>ショウリョウセイサン</t>
    </rPh>
    <rPh sb="108" eb="110">
      <t>コウリツ</t>
    </rPh>
    <rPh sb="111" eb="112">
      <t>ワル</t>
    </rPh>
    <rPh sb="113" eb="118">
      <t>ジュウナンセイアッカ</t>
    </rPh>
    <phoneticPr fontId="1"/>
  </si>
  <si>
    <t>2024/3/13（解き直し）
製品別レイアウトが向いている。メリットは①運搬等の無駄が少なく生産性向上②仕掛在庫の低減③作業員の育成が容易。デメリットは①少量多品種への対応困難で柔軟性悪化②一部の設備停止で全体も停止する事。</t>
    <rPh sb="10" eb="11">
      <t>ト</t>
    </rPh>
    <rPh sb="12" eb="13">
      <t>ナオ</t>
    </rPh>
    <rPh sb="16" eb="19">
      <t>セイヒンベツ</t>
    </rPh>
    <rPh sb="25" eb="26">
      <t>ム</t>
    </rPh>
    <rPh sb="37" eb="40">
      <t>ウンパントウ</t>
    </rPh>
    <rPh sb="41" eb="43">
      <t>ムダ</t>
    </rPh>
    <rPh sb="44" eb="45">
      <t>スク</t>
    </rPh>
    <rPh sb="47" eb="52">
      <t>セイサンセイコウジョウ</t>
    </rPh>
    <rPh sb="53" eb="57">
      <t>シカカリザイコ</t>
    </rPh>
    <rPh sb="58" eb="60">
      <t>テイゲン</t>
    </rPh>
    <rPh sb="61" eb="64">
      <t>サギョウイン</t>
    </rPh>
    <rPh sb="65" eb="67">
      <t>イクセイ</t>
    </rPh>
    <rPh sb="68" eb="70">
      <t>ヨウイ</t>
    </rPh>
    <rPh sb="78" eb="83">
      <t>ショウリョウタヒンシュ</t>
    </rPh>
    <rPh sb="85" eb="89">
      <t>タイオウコンナン</t>
    </rPh>
    <rPh sb="90" eb="95">
      <t>ジュウナンセイアッカ</t>
    </rPh>
    <rPh sb="96" eb="98">
      <t>イチブ</t>
    </rPh>
    <rPh sb="99" eb="103">
      <t>セツビテイシ</t>
    </rPh>
    <rPh sb="104" eb="106">
      <t>ゼンタイ</t>
    </rPh>
    <rPh sb="107" eb="109">
      <t>テイシ</t>
    </rPh>
    <rPh sb="111" eb="112">
      <t>コト</t>
    </rPh>
    <phoneticPr fontId="1"/>
  </si>
  <si>
    <t>2024/3/13（解き直し）
施策は①受注等の前工程の分業化を行い②各工程の標準化・マニュアル化と③OJT教育や研修の実施で職人の能力開発を進め④品質管理システム導入と⑤生産統制強化により、ビジネスシューズ製造の質の均一化を図る。</t>
    <rPh sb="10" eb="11">
      <t>ト</t>
    </rPh>
    <rPh sb="12" eb="13">
      <t>ナオ</t>
    </rPh>
    <rPh sb="16" eb="18">
      <t>シサク</t>
    </rPh>
    <rPh sb="20" eb="23">
      <t>ジュチュウトウ</t>
    </rPh>
    <rPh sb="24" eb="27">
      <t>マエコウテイ</t>
    </rPh>
    <rPh sb="28" eb="31">
      <t>ブンギョウカ</t>
    </rPh>
    <rPh sb="32" eb="33">
      <t>オコナ</t>
    </rPh>
    <rPh sb="35" eb="38">
      <t>カクコウテイ</t>
    </rPh>
    <rPh sb="39" eb="42">
      <t>ヒョウジュンカ</t>
    </rPh>
    <rPh sb="48" eb="49">
      <t>カ</t>
    </rPh>
    <rPh sb="54" eb="56">
      <t>キョウイク</t>
    </rPh>
    <rPh sb="57" eb="59">
      <t>ケンシュウ</t>
    </rPh>
    <rPh sb="60" eb="62">
      <t>ジッシ</t>
    </rPh>
    <phoneticPr fontId="1"/>
  </si>
  <si>
    <t>2024/3/14（13分10秒）
多能工化の施策は①ロードバイク製造のOJT教育や研修の実施で能力開発②作業の標準化・マニュアル化の実施③作業員の計画的なローテーションの実施④生産統制の強化。メリットは①作業員の当事者意識を高めて士気向上②新たな生産方法の提案促進③全体的な視野を持つ人材の育成である。</t>
    <rPh sb="12" eb="13">
      <t>フン</t>
    </rPh>
    <rPh sb="15" eb="16">
      <t>ビョウ</t>
    </rPh>
    <rPh sb="18" eb="22">
      <t>タノウコウカ</t>
    </rPh>
    <rPh sb="23" eb="25">
      <t>シサク</t>
    </rPh>
    <rPh sb="33" eb="35">
      <t>セイゾウ</t>
    </rPh>
    <rPh sb="39" eb="41">
      <t>キョウイク</t>
    </rPh>
    <rPh sb="42" eb="44">
      <t>ケンシュウ</t>
    </rPh>
    <rPh sb="45" eb="47">
      <t>ジッシ</t>
    </rPh>
    <rPh sb="48" eb="52">
      <t>ノウリョクカイハツ</t>
    </rPh>
    <rPh sb="53" eb="55">
      <t>サギョウ</t>
    </rPh>
    <rPh sb="56" eb="59">
      <t>ヒョウジュンカ</t>
    </rPh>
    <rPh sb="65" eb="66">
      <t>カ</t>
    </rPh>
    <rPh sb="67" eb="69">
      <t>ジッシ</t>
    </rPh>
    <rPh sb="70" eb="73">
      <t>サギョウイン</t>
    </rPh>
    <rPh sb="74" eb="77">
      <t>ケイカクテキ</t>
    </rPh>
    <rPh sb="86" eb="88">
      <t>ジッシ</t>
    </rPh>
    <rPh sb="89" eb="93">
      <t>セイサントウセイ</t>
    </rPh>
    <rPh sb="94" eb="96">
      <t>キョウカ</t>
    </rPh>
    <rPh sb="103" eb="106">
      <t>サギョウイン</t>
    </rPh>
    <rPh sb="107" eb="112">
      <t>トウジシャイシキ</t>
    </rPh>
    <rPh sb="113" eb="114">
      <t>タカ</t>
    </rPh>
    <rPh sb="116" eb="120">
      <t>シキコウジョウ</t>
    </rPh>
    <rPh sb="121" eb="122">
      <t>アラ</t>
    </rPh>
    <rPh sb="124" eb="128">
      <t>セイサンホウホウ</t>
    </rPh>
    <rPh sb="129" eb="131">
      <t>テイアン</t>
    </rPh>
    <rPh sb="131" eb="133">
      <t>ソクシン</t>
    </rPh>
    <rPh sb="134" eb="137">
      <t>ゼンタイテキ</t>
    </rPh>
    <rPh sb="138" eb="140">
      <t>シヤ</t>
    </rPh>
    <rPh sb="141" eb="142">
      <t>モ</t>
    </rPh>
    <rPh sb="143" eb="145">
      <t>ジンザイ</t>
    </rPh>
    <rPh sb="146" eb="148">
      <t>イクセイ</t>
    </rPh>
    <phoneticPr fontId="1"/>
  </si>
  <si>
    <t>2024/3/15（7分20秒）
機能別レイアウトが適する。メリットは①多品種少量生産がしやすく②柔軟な生産体制の構築ができ③多能工化で作業員の士気向上。デメリットは①生産効率が少し低めで②在庫増加リスクがありコストが増しやすいこと。</t>
    <rPh sb="11" eb="12">
      <t>フン</t>
    </rPh>
    <rPh sb="14" eb="15">
      <t>ビョウ</t>
    </rPh>
    <rPh sb="17" eb="20">
      <t>キノウベツ</t>
    </rPh>
    <rPh sb="26" eb="27">
      <t>テキ</t>
    </rPh>
    <rPh sb="36" eb="43">
      <t>タヒンシュショウリョウセイサン</t>
    </rPh>
    <rPh sb="49" eb="51">
      <t>ジュウナン</t>
    </rPh>
    <rPh sb="52" eb="56">
      <t>セイサンタイセイ</t>
    </rPh>
    <rPh sb="57" eb="59">
      <t>コウチク</t>
    </rPh>
    <rPh sb="63" eb="67">
      <t>タノウコウカ</t>
    </rPh>
    <rPh sb="68" eb="71">
      <t>サギョウイン</t>
    </rPh>
    <rPh sb="72" eb="76">
      <t>シキコウジョウ</t>
    </rPh>
    <rPh sb="84" eb="88">
      <t>セイサンコウリツ</t>
    </rPh>
    <rPh sb="89" eb="90">
      <t>スコ</t>
    </rPh>
    <rPh sb="91" eb="92">
      <t>ヒク</t>
    </rPh>
    <rPh sb="95" eb="99">
      <t>ザイコゾウカ</t>
    </rPh>
    <rPh sb="109" eb="110">
      <t>マ</t>
    </rPh>
    <phoneticPr fontId="1"/>
  </si>
  <si>
    <t>2024/3/15（解き直し）
機能別レイアウトが適する。メリットは①柔軟な生産体制の構築②多能工化による作業者の士気向上③設備の初期投資が低い事。デメリットは①移動のムダ等で生産性低下②在庫増加と③品質低下のリスクが発生する事。</t>
    <rPh sb="10" eb="11">
      <t>ト</t>
    </rPh>
    <rPh sb="12" eb="13">
      <t>ナオ</t>
    </rPh>
    <rPh sb="16" eb="19">
      <t>キノウベツ</t>
    </rPh>
    <rPh sb="25" eb="26">
      <t>テキ</t>
    </rPh>
    <phoneticPr fontId="1"/>
  </si>
  <si>
    <t>2024/3/15（解き直し）
見込生産と呼ぶ。施策は①スーパー等のニーズ収集で需要予測の精度向上②専門の管理者による生産計画策定と③柔軟な生産体制構築④販売状況データのリアルタイム共有⑤定期的な計画の見直しで、余剰在庫発生を防止。</t>
    <rPh sb="10" eb="11">
      <t>ト</t>
    </rPh>
    <rPh sb="12" eb="13">
      <t>ナオ</t>
    </rPh>
    <rPh sb="16" eb="20">
      <t>ミコミセイサン</t>
    </rPh>
    <rPh sb="21" eb="22">
      <t>ヨ</t>
    </rPh>
    <rPh sb="24" eb="26">
      <t>シサク</t>
    </rPh>
    <rPh sb="32" eb="33">
      <t>トウ</t>
    </rPh>
    <rPh sb="37" eb="39">
      <t>シュウシュウ</t>
    </rPh>
    <rPh sb="40" eb="44">
      <t>ジュヨウヨソク</t>
    </rPh>
    <rPh sb="45" eb="49">
      <t>セイドコウジョウ</t>
    </rPh>
    <rPh sb="50" eb="52">
      <t>センモン</t>
    </rPh>
    <rPh sb="53" eb="56">
      <t>カンリシャ</t>
    </rPh>
    <rPh sb="59" eb="63">
      <t>セイサンケイカク</t>
    </rPh>
    <rPh sb="63" eb="65">
      <t>サクテイ</t>
    </rPh>
    <rPh sb="67" eb="69">
      <t>ジュウナン</t>
    </rPh>
    <rPh sb="70" eb="74">
      <t>セイサンタイセイ</t>
    </rPh>
    <rPh sb="74" eb="76">
      <t>コウチク</t>
    </rPh>
    <rPh sb="77" eb="81">
      <t>ハンバイジョウキョウ</t>
    </rPh>
    <rPh sb="91" eb="93">
      <t>キョウユウ</t>
    </rPh>
    <rPh sb="94" eb="97">
      <t>テイキテキ</t>
    </rPh>
    <rPh sb="98" eb="100">
      <t>ケイカク</t>
    </rPh>
    <rPh sb="101" eb="103">
      <t>ミナオ</t>
    </rPh>
    <rPh sb="106" eb="112">
      <t>ヨジョウザイコハッセイ</t>
    </rPh>
    <rPh sb="113" eb="115">
      <t>ボウシ</t>
    </rPh>
    <phoneticPr fontId="1"/>
  </si>
  <si>
    <t>2024/3/17（9分10秒）
留意点は①経営リスク悪化防止のための依存度上昇防止②機密情報の漏洩防止③協力会社と密に情報交換してノウハウ蓄積と④定期的な管理を実施して柔軟な生産体制構築⑤契約内容のチェックの実施である。</t>
    <rPh sb="11" eb="12">
      <t>フン</t>
    </rPh>
    <rPh sb="14" eb="15">
      <t>ビョウ</t>
    </rPh>
    <rPh sb="17" eb="20">
      <t>リュウイテン</t>
    </rPh>
    <rPh sb="22" eb="24">
      <t>ケイエイ</t>
    </rPh>
    <rPh sb="27" eb="31">
      <t>アッカボウシ</t>
    </rPh>
    <rPh sb="35" eb="42">
      <t>イゾンドジョウショウボウシ</t>
    </rPh>
    <rPh sb="43" eb="47">
      <t>キミツジョウホウ</t>
    </rPh>
    <rPh sb="48" eb="52">
      <t>ロウエイボウシ</t>
    </rPh>
    <rPh sb="53" eb="57">
      <t>キョウリョクガイシャ</t>
    </rPh>
    <rPh sb="58" eb="59">
      <t>ミツ</t>
    </rPh>
    <rPh sb="60" eb="64">
      <t>ジョウホウコウカン</t>
    </rPh>
    <rPh sb="70" eb="72">
      <t>チクセキ</t>
    </rPh>
    <rPh sb="74" eb="77">
      <t>テイキテキ</t>
    </rPh>
    <rPh sb="78" eb="80">
      <t>カンリ</t>
    </rPh>
    <rPh sb="81" eb="83">
      <t>ジッシ</t>
    </rPh>
    <rPh sb="85" eb="87">
      <t>ジュウナン</t>
    </rPh>
    <rPh sb="88" eb="94">
      <t>セイサンタイセイコウチク</t>
    </rPh>
    <rPh sb="95" eb="97">
      <t>ケイヤク</t>
    </rPh>
    <rPh sb="97" eb="99">
      <t>ナイヨウ</t>
    </rPh>
    <rPh sb="105" eb="107">
      <t>ジッシ</t>
    </rPh>
    <phoneticPr fontId="1"/>
  </si>
  <si>
    <t>2024/3/17（解き直し）
留意点は①信頼できる協業先の選定②経営リスク上昇防止の為の依存度上昇防止③機密情報の漏洩防止や④契約内容のチェックの徹底⑤協業先と密に情報交換して柔軟な生産体制構築・品質管理徹底・ノウハウ蓄積を図る。</t>
    <rPh sb="10" eb="11">
      <t>ト</t>
    </rPh>
    <rPh sb="12" eb="13">
      <t>ナオ</t>
    </rPh>
    <rPh sb="16" eb="19">
      <t>リュウイテン</t>
    </rPh>
    <rPh sb="21" eb="23">
      <t>シンライ</t>
    </rPh>
    <rPh sb="26" eb="29">
      <t>キョウギョウサキ</t>
    </rPh>
    <rPh sb="30" eb="32">
      <t>センテイ</t>
    </rPh>
    <rPh sb="33" eb="35">
      <t>ケイエイ</t>
    </rPh>
    <rPh sb="38" eb="40">
      <t>ジョウショウ</t>
    </rPh>
    <rPh sb="40" eb="42">
      <t>ボウシ</t>
    </rPh>
    <rPh sb="43" eb="44">
      <t>タメ</t>
    </rPh>
    <rPh sb="64" eb="66">
      <t>ケイヤク</t>
    </rPh>
    <phoneticPr fontId="1"/>
  </si>
  <si>
    <t>2024/3/17（8分30秒）
メリットは①OEM受託企業への依存度脱却でリスク低減②C社のブランド価値向上で売上拡大③稼働率向上で単価低減。デメリットは①デメリットはOEM受託企業との関係性悪化リスク②営業力や開発力の育成コストが必要。</t>
    <rPh sb="11" eb="12">
      <t>フン</t>
    </rPh>
    <rPh sb="14" eb="15">
      <t>ビョウ</t>
    </rPh>
    <rPh sb="26" eb="30">
      <t>ジュタクキギョウ</t>
    </rPh>
    <rPh sb="32" eb="37">
      <t>イゾンドダッキャク</t>
    </rPh>
    <rPh sb="41" eb="43">
      <t>テイゲン</t>
    </rPh>
    <rPh sb="45" eb="46">
      <t>シャ</t>
    </rPh>
    <rPh sb="51" eb="55">
      <t>カチコウジョウ</t>
    </rPh>
    <rPh sb="56" eb="58">
      <t>ウリアゲ</t>
    </rPh>
    <rPh sb="58" eb="60">
      <t>カクダイ</t>
    </rPh>
    <rPh sb="64" eb="66">
      <t>コウジョウ</t>
    </rPh>
    <phoneticPr fontId="1"/>
  </si>
  <si>
    <t>2024/3/17（解き直し）
メリットは①OEM受託企業への依存脱却でリスク低減②稼働率向上で単価低減③C社ブランド価値向上で売上拡大。デメリットは①OEM受託企業との関係性悪化リスク②営業力・開発力の育成コスト必要③在庫増加リスク有。</t>
    <rPh sb="10" eb="11">
      <t>ト</t>
    </rPh>
    <rPh sb="12" eb="13">
      <t>ナオ</t>
    </rPh>
    <rPh sb="25" eb="29">
      <t>ジュタクキギョウ</t>
    </rPh>
    <rPh sb="39" eb="41">
      <t>テイゲン</t>
    </rPh>
    <rPh sb="42" eb="47">
      <t>カドウリツコウジョウ</t>
    </rPh>
    <rPh sb="48" eb="52">
      <t>タンカテイゲン</t>
    </rPh>
    <rPh sb="54" eb="55">
      <t>シャ</t>
    </rPh>
    <rPh sb="59" eb="63">
      <t>カチコウジョウ</t>
    </rPh>
    <rPh sb="64" eb="68">
      <t>ウリアゲカクダイ</t>
    </rPh>
    <rPh sb="79" eb="83">
      <t>ジュタクキギョウ</t>
    </rPh>
    <rPh sb="85" eb="88">
      <t>カンケイセイ</t>
    </rPh>
    <rPh sb="88" eb="90">
      <t>アッカ</t>
    </rPh>
    <rPh sb="94" eb="97">
      <t>エイギョウリョク</t>
    </rPh>
    <rPh sb="98" eb="101">
      <t>カイハツリョク</t>
    </rPh>
    <rPh sb="102" eb="104">
      <t>イクセイ</t>
    </rPh>
    <rPh sb="107" eb="109">
      <t>ヒツヨウ</t>
    </rPh>
    <rPh sb="110" eb="114">
      <t>ザイコゾウカ</t>
    </rPh>
    <rPh sb="117" eb="118">
      <t>アリ</t>
    </rPh>
    <phoneticPr fontId="1"/>
  </si>
  <si>
    <t>2024/3/17（10分00秒）
施策は①同族以外の従業員の取締役昇進で士気向上②役員と従業員の交流会の実施③従業員の能力に応じた適正配置の実施④提案制度や表彰制度の導入⑤従業員の職務拡大と職務充実により組織活性化を図る。</t>
    <rPh sb="18" eb="20">
      <t>シサク</t>
    </rPh>
    <rPh sb="22" eb="26">
      <t>ドウゾクイガイ</t>
    </rPh>
    <rPh sb="27" eb="30">
      <t>ジュウギョウイン</t>
    </rPh>
    <rPh sb="31" eb="36">
      <t>トリシマリヤクショウシン</t>
    </rPh>
    <rPh sb="37" eb="41">
      <t>シキコウジョウ</t>
    </rPh>
    <rPh sb="42" eb="44">
      <t>ヤクイン</t>
    </rPh>
    <rPh sb="51" eb="52">
      <t>カイ</t>
    </rPh>
    <rPh sb="53" eb="55">
      <t>ジッシ</t>
    </rPh>
    <rPh sb="56" eb="59">
      <t>ジュウギョウイン</t>
    </rPh>
    <rPh sb="60" eb="62">
      <t>ノウリョク</t>
    </rPh>
    <rPh sb="63" eb="64">
      <t>オウ</t>
    </rPh>
    <rPh sb="66" eb="70">
      <t>テキセイハイチ</t>
    </rPh>
    <rPh sb="71" eb="73">
      <t>ジッシ</t>
    </rPh>
    <rPh sb="74" eb="78">
      <t>テイアンセイド</t>
    </rPh>
    <rPh sb="79" eb="83">
      <t>ヒョウショウセイド</t>
    </rPh>
    <rPh sb="84" eb="86">
      <t>ドウニュウ</t>
    </rPh>
    <rPh sb="87" eb="90">
      <t>ジュウギョウイン</t>
    </rPh>
    <rPh sb="91" eb="95">
      <t>ショクムカクダイ</t>
    </rPh>
    <rPh sb="96" eb="100">
      <t>ショクムジュウジツ</t>
    </rPh>
    <rPh sb="103" eb="108">
      <t>ソシキカッセイカ</t>
    </rPh>
    <rPh sb="109" eb="110">
      <t>ハカ</t>
    </rPh>
    <phoneticPr fontId="1"/>
  </si>
  <si>
    <t>2023/8/19（？分？秒）
①親族以外の役員候補を取締役にする②定期的な人事異動を実施する③マトリックス組織やプロジェクトチームの導入を行うことで、組織を活性化させる。</t>
    <rPh sb="17" eb="21">
      <t>シンゾクイガイ</t>
    </rPh>
    <rPh sb="22" eb="26">
      <t>ヤクインコウホ</t>
    </rPh>
    <rPh sb="27" eb="30">
      <t>トリシマリヤク</t>
    </rPh>
    <rPh sb="34" eb="37">
      <t>テイキテキ</t>
    </rPh>
    <rPh sb="38" eb="42">
      <t>ジンジイドウ</t>
    </rPh>
    <rPh sb="43" eb="45">
      <t>ジッシ</t>
    </rPh>
    <rPh sb="54" eb="56">
      <t>ソシキ</t>
    </rPh>
    <rPh sb="67" eb="69">
      <t>ドウニュウ</t>
    </rPh>
    <rPh sb="70" eb="71">
      <t>オコナ</t>
    </rPh>
    <rPh sb="76" eb="78">
      <t>ソシキ</t>
    </rPh>
    <rPh sb="79" eb="82">
      <t>カッセイカ</t>
    </rPh>
    <phoneticPr fontId="1"/>
  </si>
  <si>
    <t>2024/3/17（解き直し）
施策は①現経営者のリーダーシップ育成②共通目標の共有③役員と従業員の交流会によるコミュニケーション増加④同族以外の従業員の取締役への昇進⑤権限委譲⑥職務拡大や職務充実⑦提案制度導入で、士気向上させ組織活性化を図る。</t>
    <rPh sb="16" eb="18">
      <t>シサク</t>
    </rPh>
    <phoneticPr fontId="1"/>
  </si>
  <si>
    <t>2024/3/18（3分40秒）
既存の戸建て住宅市場に対し、リフォーム事業という新サービスを投入する新製品開発戦略。</t>
    <rPh sb="17" eb="19">
      <t>キゾン</t>
    </rPh>
    <rPh sb="20" eb="22">
      <t>コダ</t>
    </rPh>
    <rPh sb="23" eb="27">
      <t>ジュウタクシジョウ</t>
    </rPh>
    <rPh sb="28" eb="29">
      <t>タイ</t>
    </rPh>
    <rPh sb="36" eb="38">
      <t>ジギョウ</t>
    </rPh>
    <rPh sb="41" eb="42">
      <t>シン</t>
    </rPh>
    <rPh sb="47" eb="49">
      <t>トウニュウ</t>
    </rPh>
    <rPh sb="51" eb="58">
      <t>シンセイヒンカイハツセンリャク</t>
    </rPh>
    <phoneticPr fontId="1"/>
  </si>
  <si>
    <t>2024/3/18（8分30秒）
要因は①B社が長年地元密着で知名度がありニーズ収集できた事②戸建て住宅のノウハウや協力会社を活用できた事③二世帯住宅や地域の高齢化が進んだ事④競合が少なかった事⑤顧客からのロイヤリティが高かった事。</t>
    <rPh sb="17" eb="19">
      <t>ヨウイン</t>
    </rPh>
    <rPh sb="22" eb="23">
      <t>シャ</t>
    </rPh>
    <rPh sb="24" eb="26">
      <t>ナガネン</t>
    </rPh>
    <rPh sb="26" eb="30">
      <t>ジモトミッチャク</t>
    </rPh>
    <rPh sb="31" eb="34">
      <t>チメイド</t>
    </rPh>
    <rPh sb="40" eb="42">
      <t>シュウシュウ</t>
    </rPh>
    <rPh sb="45" eb="46">
      <t>コト</t>
    </rPh>
    <rPh sb="47" eb="49">
      <t>コダ</t>
    </rPh>
    <rPh sb="50" eb="52">
      <t>ジュウタク</t>
    </rPh>
    <rPh sb="58" eb="62">
      <t>キョウリョクガイシャ</t>
    </rPh>
    <rPh sb="63" eb="65">
      <t>カツヨウ</t>
    </rPh>
    <rPh sb="68" eb="69">
      <t>コト</t>
    </rPh>
    <rPh sb="70" eb="75">
      <t>ニセタイジュウタク</t>
    </rPh>
    <rPh sb="76" eb="78">
      <t>チイキ</t>
    </rPh>
    <rPh sb="79" eb="82">
      <t>コウレイカ</t>
    </rPh>
    <rPh sb="83" eb="84">
      <t>スス</t>
    </rPh>
    <rPh sb="86" eb="87">
      <t>コト</t>
    </rPh>
    <rPh sb="88" eb="90">
      <t>キョウゴウ</t>
    </rPh>
    <rPh sb="91" eb="92">
      <t>スク</t>
    </rPh>
    <rPh sb="96" eb="97">
      <t>コト</t>
    </rPh>
    <rPh sb="98" eb="100">
      <t>コキャク</t>
    </rPh>
    <rPh sb="110" eb="111">
      <t>タカ</t>
    </rPh>
    <rPh sb="114" eb="115">
      <t>コト</t>
    </rPh>
    <phoneticPr fontId="1"/>
  </si>
  <si>
    <t>2024/3/18（8分22秒）
留意点は①生産体制構築で納期遵守②自社ブランドの営業力・開発力の維持③契約内容チェックの徹底と機密保持。メリットは①販路拡大で売上向上②ウィスキー作りのノウハウ蓄積③設備稼働率向上で単価引き下げ。</t>
    <rPh sb="17" eb="20">
      <t>リュウイテン</t>
    </rPh>
    <rPh sb="22" eb="28">
      <t>セイサンタイセイコウチク</t>
    </rPh>
    <rPh sb="29" eb="33">
      <t>ノウキジュンシュ</t>
    </rPh>
    <rPh sb="34" eb="36">
      <t>ジシャ</t>
    </rPh>
    <rPh sb="41" eb="44">
      <t>エイギョウリョク</t>
    </rPh>
    <rPh sb="45" eb="48">
      <t>カイハツリョク</t>
    </rPh>
    <rPh sb="49" eb="51">
      <t>イジ</t>
    </rPh>
    <rPh sb="52" eb="56">
      <t>ケイヤクナイヨウ</t>
    </rPh>
    <rPh sb="61" eb="63">
      <t>テッテイ</t>
    </rPh>
    <rPh sb="64" eb="68">
      <t>キミツホジ</t>
    </rPh>
    <rPh sb="75" eb="79">
      <t>ハンロカクダイ</t>
    </rPh>
    <rPh sb="80" eb="84">
      <t>ウリアゲコウジョウ</t>
    </rPh>
    <rPh sb="90" eb="91">
      <t>ツク</t>
    </rPh>
    <rPh sb="97" eb="99">
      <t>チクセキ</t>
    </rPh>
    <rPh sb="100" eb="107">
      <t>セツビカドウリツコウジョウ</t>
    </rPh>
    <rPh sb="108" eb="111">
      <t>タンカヒ</t>
    </rPh>
    <rPh sb="112" eb="113">
      <t>サ</t>
    </rPh>
    <phoneticPr fontId="1"/>
  </si>
  <si>
    <t>2024/3/19（9分30秒）
助言は①中古市場の調査でニーズや競合企業の把握②SNS等で中古家具買収販売の情報発信③独自販路活用等でシナジー発揮④マルチブランド化で既存製品とのカニバリゼーション回避と⑤既存ブランドイメージ損失防止。</t>
    <rPh sb="17" eb="19">
      <t>ジョゲン</t>
    </rPh>
    <rPh sb="21" eb="25">
      <t>チュウコシジョウ</t>
    </rPh>
    <rPh sb="26" eb="28">
      <t>チョウサ</t>
    </rPh>
    <rPh sb="33" eb="37">
      <t>キョウゴウキギョウ</t>
    </rPh>
    <rPh sb="38" eb="40">
      <t>ハアク</t>
    </rPh>
    <rPh sb="44" eb="45">
      <t>トウ</t>
    </rPh>
    <rPh sb="46" eb="50">
      <t>チュウコカグ</t>
    </rPh>
    <rPh sb="50" eb="54">
      <t>バイシュウハンバイ</t>
    </rPh>
    <rPh sb="55" eb="59">
      <t>ジョウホウハッシン</t>
    </rPh>
    <rPh sb="60" eb="66">
      <t>ドクジハンロカツヨウ</t>
    </rPh>
    <rPh sb="66" eb="67">
      <t>トウ</t>
    </rPh>
    <rPh sb="72" eb="74">
      <t>ハッキ</t>
    </rPh>
    <rPh sb="82" eb="83">
      <t>カ</t>
    </rPh>
    <rPh sb="84" eb="88">
      <t>キゾンセイヒン</t>
    </rPh>
    <rPh sb="99" eb="101">
      <t>カイヒ</t>
    </rPh>
    <rPh sb="103" eb="105">
      <t>キゾン</t>
    </rPh>
    <rPh sb="113" eb="115">
      <t>ソンシツ</t>
    </rPh>
    <rPh sb="115" eb="117">
      <t>ボウシ</t>
    </rPh>
    <phoneticPr fontId="1"/>
  </si>
  <si>
    <t>2024/3/19（解き直し）
助言は①中古家具市場の調査でニーズの把握と②採用強化等でノウハウ獲得し③独自販路活用でシナジー発揮・他社との差別化④マルチブランド化で既存製品とのカニバリゼーション回避により、売上向上・事業拡大を図る。</t>
    <rPh sb="10" eb="11">
      <t>ト</t>
    </rPh>
    <rPh sb="12" eb="13">
      <t>ナオ</t>
    </rPh>
    <rPh sb="16" eb="18">
      <t>ジョゲン</t>
    </rPh>
    <rPh sb="20" eb="26">
      <t>チュウコカグシジョウ</t>
    </rPh>
    <rPh sb="27" eb="29">
      <t>チョウサ</t>
    </rPh>
    <rPh sb="34" eb="36">
      <t>ハアク</t>
    </rPh>
    <rPh sb="38" eb="43">
      <t>サイヨウキョウカトウ</t>
    </rPh>
    <rPh sb="48" eb="50">
      <t>カクトク</t>
    </rPh>
    <rPh sb="52" eb="58">
      <t>ドクジハンロカツヨウ</t>
    </rPh>
    <rPh sb="63" eb="65">
      <t>ハッキ</t>
    </rPh>
    <rPh sb="66" eb="68">
      <t>タシャ</t>
    </rPh>
    <rPh sb="70" eb="73">
      <t>サベツカ</t>
    </rPh>
    <rPh sb="81" eb="82">
      <t>カ</t>
    </rPh>
    <rPh sb="83" eb="85">
      <t>キゾン</t>
    </rPh>
    <rPh sb="85" eb="87">
      <t>セイヒン</t>
    </rPh>
    <rPh sb="98" eb="100">
      <t>カイヒ</t>
    </rPh>
    <rPh sb="104" eb="108">
      <t>ウリアゲコウジョウ</t>
    </rPh>
    <rPh sb="109" eb="113">
      <t>ジギョウカクダイ</t>
    </rPh>
    <rPh sb="114" eb="115">
      <t>ハカ</t>
    </rPh>
    <phoneticPr fontId="1"/>
  </si>
  <si>
    <t>2024/3/20（9分00秒）
メリットは①B社の知名度・ブランド力の活用②高品質なケーキ作りのノウハウ獲得③販売促進施策等の支援を受けられる事。デメリットは①ロイヤリティ支払でコスト増②店舗の独自性の低下③B社への高依存でリスク増。</t>
    <rPh sb="24" eb="25">
      <t>シャ</t>
    </rPh>
    <rPh sb="26" eb="29">
      <t>チメイド</t>
    </rPh>
    <rPh sb="34" eb="35">
      <t>リョク</t>
    </rPh>
    <rPh sb="36" eb="38">
      <t>カツヨウ</t>
    </rPh>
    <rPh sb="39" eb="42">
      <t>コウヒンシツ</t>
    </rPh>
    <rPh sb="46" eb="47">
      <t>ヅク</t>
    </rPh>
    <rPh sb="53" eb="55">
      <t>カクトク</t>
    </rPh>
    <rPh sb="56" eb="63">
      <t>ハンバイソクシンシサクトウ</t>
    </rPh>
    <rPh sb="64" eb="66">
      <t>シエン</t>
    </rPh>
    <rPh sb="67" eb="68">
      <t>ウ</t>
    </rPh>
    <rPh sb="72" eb="73">
      <t>コト</t>
    </rPh>
    <rPh sb="87" eb="89">
      <t>シハライ</t>
    </rPh>
    <rPh sb="93" eb="94">
      <t>ゾウ</t>
    </rPh>
    <rPh sb="95" eb="97">
      <t>テンポ</t>
    </rPh>
    <rPh sb="98" eb="101">
      <t>ドクジセイ</t>
    </rPh>
    <rPh sb="102" eb="104">
      <t>テイカ</t>
    </rPh>
    <rPh sb="106" eb="107">
      <t>シャ</t>
    </rPh>
    <rPh sb="109" eb="112">
      <t>コウイゾン</t>
    </rPh>
    <rPh sb="116" eb="117">
      <t>ゾウ</t>
    </rPh>
    <phoneticPr fontId="1"/>
  </si>
  <si>
    <t>2024/3/21（7分45秒）
X市に住む裕福な高齢者やその家族に対し、①研修等で二世帯住宅やバリアフリーのノウハウを獲得した上で②ニーズ収集して住宅開発し③SNSや展示会で情報発信することで、顧客満足度向上させ生涯価値向上を図る。</t>
    <phoneticPr fontId="1"/>
  </si>
  <si>
    <t>2024/3/21（解き直し）
X市の裕福な高齢者やその家族に対し、①ニーズ収集し②二世帯住宅やバリアフリー等の技術を研修等で習得し③高付加価値住宅を開発し④SNSや展示会で情報発信や体験を提供して、顧客満足度向上・生涯価値向上を図る。</t>
    <rPh sb="10" eb="11">
      <t>ト</t>
    </rPh>
    <rPh sb="12" eb="13">
      <t>ナオ</t>
    </rPh>
    <rPh sb="19" eb="21">
      <t>ユウフク</t>
    </rPh>
    <rPh sb="22" eb="25">
      <t>コウレイシャ</t>
    </rPh>
    <rPh sb="28" eb="30">
      <t>カゾク</t>
    </rPh>
    <rPh sb="31" eb="32">
      <t>タイ</t>
    </rPh>
    <rPh sb="38" eb="40">
      <t>シュウシュウ</t>
    </rPh>
    <rPh sb="42" eb="47">
      <t>ニセタイジュウタク</t>
    </rPh>
    <rPh sb="54" eb="55">
      <t>トウ</t>
    </rPh>
    <rPh sb="56" eb="58">
      <t>ギジュツ</t>
    </rPh>
    <rPh sb="59" eb="62">
      <t>ケンシュウトウ</t>
    </rPh>
    <rPh sb="63" eb="65">
      <t>シュウトク</t>
    </rPh>
    <rPh sb="67" eb="74">
      <t>コウフカカチジュウタク</t>
    </rPh>
    <rPh sb="75" eb="77">
      <t>カイハツ</t>
    </rPh>
    <rPh sb="83" eb="86">
      <t>テンジカイ</t>
    </rPh>
    <rPh sb="87" eb="91">
      <t>ジョウホウハッシン</t>
    </rPh>
    <rPh sb="92" eb="94">
      <t>タイケン</t>
    </rPh>
    <rPh sb="95" eb="97">
      <t>テイキョウ</t>
    </rPh>
    <rPh sb="100" eb="107">
      <t>コキャクマンゾクドコウジョウ</t>
    </rPh>
    <rPh sb="108" eb="114">
      <t>ショウガイカチコウジョウ</t>
    </rPh>
    <rPh sb="115" eb="116">
      <t>ハカ</t>
    </rPh>
    <phoneticPr fontId="1"/>
  </si>
  <si>
    <t>2024/3/22（10分20秒）
既存製品を既存市場に投入する市場浸透戦略を取った。具体的には、X市の常連客に対し、ニーズ収集した情報を元にSNS等で高品質で魅力的なメニュー開発と情報発信して顧客満足度を高め、全国チェーン店と差別化した。</t>
    <rPh sb="18" eb="22">
      <t>キゾンセイヒン</t>
    </rPh>
    <rPh sb="32" eb="38">
      <t>シジョウシントウセンリャク</t>
    </rPh>
    <rPh sb="39" eb="40">
      <t>ト</t>
    </rPh>
    <rPh sb="43" eb="46">
      <t>グタイテキ</t>
    </rPh>
    <rPh sb="50" eb="51">
      <t>シ</t>
    </rPh>
    <rPh sb="52" eb="55">
      <t>ジョウレンキャク</t>
    </rPh>
    <rPh sb="56" eb="57">
      <t>タイ</t>
    </rPh>
    <rPh sb="69" eb="70">
      <t>モト</t>
    </rPh>
    <rPh sb="74" eb="75">
      <t>トウ</t>
    </rPh>
    <rPh sb="76" eb="79">
      <t>コウヒンシツ</t>
    </rPh>
    <rPh sb="80" eb="83">
      <t>ミリョクテキ</t>
    </rPh>
    <rPh sb="88" eb="90">
      <t>カイハツ</t>
    </rPh>
    <rPh sb="91" eb="95">
      <t>ジョウホウハッシン</t>
    </rPh>
    <rPh sb="97" eb="102">
      <t>コキャクマンゾクド</t>
    </rPh>
    <rPh sb="103" eb="104">
      <t>タカ</t>
    </rPh>
    <rPh sb="106" eb="108">
      <t>ゼンコク</t>
    </rPh>
    <rPh sb="112" eb="113">
      <t>テン</t>
    </rPh>
    <rPh sb="114" eb="117">
      <t>サベツカ</t>
    </rPh>
    <phoneticPr fontId="1"/>
  </si>
  <si>
    <t>2024/3/22（9分40秒）
施策は①DBの情報分析して②X市に住む健康志向の富裕層に対し③X市で栽培された高品質な野菜等をメール等で発信し④地産地消や健康面を訴求することで、Z社と差別化し、顧客満足度向上により固定客化・売上向上。</t>
    <rPh sb="17" eb="19">
      <t>シサク</t>
    </rPh>
    <rPh sb="24" eb="28">
      <t>ジョウホウブンセキ</t>
    </rPh>
    <rPh sb="32" eb="33">
      <t>シ</t>
    </rPh>
    <rPh sb="34" eb="35">
      <t>ス</t>
    </rPh>
    <rPh sb="36" eb="40">
      <t>ケンコウシコウ</t>
    </rPh>
    <rPh sb="41" eb="44">
      <t>フユウソウ</t>
    </rPh>
    <rPh sb="45" eb="46">
      <t>タイ</t>
    </rPh>
    <rPh sb="49" eb="50">
      <t>シ</t>
    </rPh>
    <rPh sb="51" eb="53">
      <t>サイバイ</t>
    </rPh>
    <rPh sb="56" eb="59">
      <t>コウヒンシツ</t>
    </rPh>
    <rPh sb="60" eb="63">
      <t>ヤサイトウ</t>
    </rPh>
    <rPh sb="67" eb="68">
      <t>トウ</t>
    </rPh>
    <rPh sb="69" eb="71">
      <t>ハッシン</t>
    </rPh>
    <rPh sb="73" eb="77">
      <t>チサンチショウ</t>
    </rPh>
    <rPh sb="78" eb="81">
      <t>ケンコウメン</t>
    </rPh>
    <rPh sb="82" eb="84">
      <t>ソキュウ</t>
    </rPh>
    <rPh sb="91" eb="92">
      <t>シャ</t>
    </rPh>
    <rPh sb="93" eb="96">
      <t>サベツカ</t>
    </rPh>
    <rPh sb="98" eb="105">
      <t>コキャクマンゾクドコウジョウ</t>
    </rPh>
    <rPh sb="108" eb="112">
      <t>コテイキャクカ</t>
    </rPh>
    <rPh sb="113" eb="117">
      <t>ウリアゲコウジョウ</t>
    </rPh>
    <phoneticPr fontId="1"/>
  </si>
  <si>
    <t>2024/3/25（9分25秒）
施策は、B商店街周辺のアパートに住む独りくらしの学生に対し、SNS等で情報発信して学祭に出店やB商店街での試食会を開催し、栄養バランスの取れたボリューム満点の弁当を販売して、満足度向上・売上拡大を図る。</t>
    <rPh sb="17" eb="19">
      <t>シサク</t>
    </rPh>
    <rPh sb="22" eb="27">
      <t>ショウテンガイシュウヘン</t>
    </rPh>
    <rPh sb="33" eb="34">
      <t>ス</t>
    </rPh>
    <rPh sb="35" eb="36">
      <t>ヒト</t>
    </rPh>
    <rPh sb="41" eb="43">
      <t>ガクセイ</t>
    </rPh>
    <rPh sb="44" eb="45">
      <t>タイ</t>
    </rPh>
    <rPh sb="50" eb="51">
      <t>トウ</t>
    </rPh>
    <rPh sb="52" eb="56">
      <t>ジョウホウハッシン</t>
    </rPh>
    <rPh sb="58" eb="60">
      <t>ガクサイ</t>
    </rPh>
    <rPh sb="61" eb="63">
      <t>シュッテン</t>
    </rPh>
    <rPh sb="65" eb="68">
      <t>ショウテンガイ</t>
    </rPh>
    <rPh sb="70" eb="73">
      <t>シショクカイ</t>
    </rPh>
    <rPh sb="74" eb="76">
      <t>カイサイ</t>
    </rPh>
    <rPh sb="78" eb="80">
      <t>エイヨウ</t>
    </rPh>
    <rPh sb="85" eb="86">
      <t>ト</t>
    </rPh>
    <rPh sb="93" eb="95">
      <t>マンテン</t>
    </rPh>
    <rPh sb="96" eb="98">
      <t>ベントウ</t>
    </rPh>
    <rPh sb="99" eb="101">
      <t>ハンバイ</t>
    </rPh>
    <rPh sb="104" eb="109">
      <t>マンゾクドコウジョウ</t>
    </rPh>
    <rPh sb="110" eb="114">
      <t>ウリアゲカクダイ</t>
    </rPh>
    <rPh sb="115" eb="116">
      <t>ハカ</t>
    </rPh>
    <phoneticPr fontId="1"/>
  </si>
  <si>
    <t>2024/3/26（8分20秒）
施策は、近隣オフィス街で働く高級志向の社会人に対し、SNSやチラシ配布等で情報発信し、彩り鮮やかで高品質な食材を使用した高級弁当を昼だけでなく朝にも販売する事で、他の移動販売車と差別化し、売上向上を図る。</t>
    <rPh sb="17" eb="19">
      <t>シサク</t>
    </rPh>
    <rPh sb="21" eb="23">
      <t>キンリン</t>
    </rPh>
    <rPh sb="27" eb="28">
      <t>ガイ</t>
    </rPh>
    <rPh sb="29" eb="30">
      <t>ハタラ</t>
    </rPh>
    <rPh sb="31" eb="35">
      <t>コウキュウシコウ</t>
    </rPh>
    <rPh sb="36" eb="39">
      <t>シャカイジン</t>
    </rPh>
    <rPh sb="40" eb="41">
      <t>タイ</t>
    </rPh>
    <rPh sb="50" eb="53">
      <t>ハイフトウ</t>
    </rPh>
    <rPh sb="54" eb="58">
      <t>ジョウホウハッシン</t>
    </rPh>
    <rPh sb="60" eb="61">
      <t>イロド</t>
    </rPh>
    <rPh sb="62" eb="63">
      <t>アザ</t>
    </rPh>
    <rPh sb="66" eb="69">
      <t>コウヒンシツ</t>
    </rPh>
    <rPh sb="70" eb="72">
      <t>ショクザイ</t>
    </rPh>
    <rPh sb="73" eb="75">
      <t>シヨウ</t>
    </rPh>
    <rPh sb="77" eb="81">
      <t>コウキュウベントウ</t>
    </rPh>
    <rPh sb="82" eb="83">
      <t>ヒル</t>
    </rPh>
    <rPh sb="88" eb="89">
      <t>アサ</t>
    </rPh>
    <rPh sb="91" eb="93">
      <t>ハンバイ</t>
    </rPh>
    <rPh sb="95" eb="96">
      <t>コト</t>
    </rPh>
    <rPh sb="98" eb="99">
      <t>タ</t>
    </rPh>
    <rPh sb="100" eb="105">
      <t>イドウハンバイシャ</t>
    </rPh>
    <rPh sb="106" eb="109">
      <t>サベツカ</t>
    </rPh>
    <rPh sb="111" eb="115">
      <t>ウリアゲコウジョウ</t>
    </rPh>
    <rPh sb="116" eb="117">
      <t>ハカ</t>
    </rPh>
    <phoneticPr fontId="1"/>
  </si>
  <si>
    <t>2024/3/26（解き直し）
施策は、近隣オフィス街の高級志向の社会人に対し、アンケートでニーズ収集して高級食材と料亭ノウハウを活用した弁当を開発し、SNSで写真とあわせて情報発信・オンライン予約導入で、競合と差別化し売上向上を図る。</t>
    <rPh sb="10" eb="11">
      <t>ト</t>
    </rPh>
    <rPh sb="12" eb="13">
      <t>ナオ</t>
    </rPh>
    <rPh sb="16" eb="18">
      <t>シサク</t>
    </rPh>
    <rPh sb="20" eb="22">
      <t>キンリン</t>
    </rPh>
    <rPh sb="26" eb="27">
      <t>ガイ</t>
    </rPh>
    <rPh sb="28" eb="32">
      <t>コウキュウシコウ</t>
    </rPh>
    <rPh sb="33" eb="36">
      <t>シャカイジン</t>
    </rPh>
    <rPh sb="37" eb="38">
      <t>タイ</t>
    </rPh>
    <rPh sb="49" eb="51">
      <t>シュウシュウ</t>
    </rPh>
    <rPh sb="53" eb="57">
      <t>コウキュウショクザイ</t>
    </rPh>
    <rPh sb="58" eb="60">
      <t>リョウテイ</t>
    </rPh>
    <rPh sb="65" eb="67">
      <t>カツヨウ</t>
    </rPh>
    <rPh sb="69" eb="71">
      <t>ベントウ</t>
    </rPh>
    <rPh sb="72" eb="74">
      <t>カイハツ</t>
    </rPh>
    <rPh sb="80" eb="82">
      <t>シャシン</t>
    </rPh>
    <rPh sb="87" eb="91">
      <t>ジョウホウハッシン</t>
    </rPh>
    <rPh sb="97" eb="101">
      <t>ヨヤクドウニュウ</t>
    </rPh>
    <rPh sb="103" eb="105">
      <t>キョウゴウ</t>
    </rPh>
    <rPh sb="106" eb="109">
      <t>サベツカ</t>
    </rPh>
    <rPh sb="110" eb="114">
      <t>ウリアゲコウジョウ</t>
    </rPh>
    <rPh sb="115" eb="116">
      <t>ハカ</t>
    </rPh>
    <phoneticPr fontId="1"/>
  </si>
  <si>
    <t>2024/3/28（6分42秒）
効果は①ラーメン作り等のOJT教育で従業員の能力開発を進め②権限委譲で当事者意識向上と士気向上を図り③接客等のサービスの質を高めることで、顧客満足度向上により、顧客関係性強化・固定客化で売上向上を図る。</t>
    <rPh sb="17" eb="19">
      <t>コウカ</t>
    </rPh>
    <rPh sb="25" eb="26">
      <t>ツク</t>
    </rPh>
    <rPh sb="27" eb="28">
      <t>トウ</t>
    </rPh>
    <rPh sb="32" eb="34">
      <t>キョウイク</t>
    </rPh>
    <rPh sb="35" eb="38">
      <t>ジュウギョウイン</t>
    </rPh>
    <rPh sb="39" eb="43">
      <t>ノウリョクカイハツ</t>
    </rPh>
    <rPh sb="44" eb="45">
      <t>スス</t>
    </rPh>
    <rPh sb="47" eb="51">
      <t>ケンゲンイジョウ</t>
    </rPh>
    <rPh sb="52" eb="59">
      <t>トウジシャイシキコウジョウ</t>
    </rPh>
    <rPh sb="60" eb="64">
      <t>シキコウジョウ</t>
    </rPh>
    <rPh sb="65" eb="66">
      <t>ハカ</t>
    </rPh>
    <rPh sb="68" eb="71">
      <t>セッキャクトウ</t>
    </rPh>
    <rPh sb="77" eb="78">
      <t>シツ</t>
    </rPh>
    <rPh sb="79" eb="80">
      <t>タカ</t>
    </rPh>
    <rPh sb="86" eb="93">
      <t>コキャクマンゾクドコウジョウ</t>
    </rPh>
    <rPh sb="97" eb="104">
      <t>コキャクカンケイセイキョウカ</t>
    </rPh>
    <rPh sb="105" eb="109">
      <t>コテイキャクカ</t>
    </rPh>
    <rPh sb="110" eb="112">
      <t>ウリアゲ</t>
    </rPh>
    <rPh sb="112" eb="114">
      <t>コウジョウ</t>
    </rPh>
    <rPh sb="115" eb="116">
      <t>ハカ</t>
    </rPh>
    <phoneticPr fontId="1"/>
  </si>
  <si>
    <t>2024/3/28（解き直し）
効果は①ラーメン作り研修やOJT教育で従業員の多能工化等の能力開発②社内表彰制度導入や店長任命等の権限委譲で士気向上とロイヤリティ向上③それによるサービスの質向上で、顧客満足度向上・固定客化で売上拡大。</t>
    <rPh sb="10" eb="11">
      <t>ト</t>
    </rPh>
    <rPh sb="12" eb="13">
      <t>ナオ</t>
    </rPh>
    <rPh sb="16" eb="18">
      <t>コウカ</t>
    </rPh>
    <rPh sb="24" eb="25">
      <t>ツク</t>
    </rPh>
    <rPh sb="26" eb="28">
      <t>ケンシュウ</t>
    </rPh>
    <rPh sb="32" eb="34">
      <t>キョウイク</t>
    </rPh>
    <rPh sb="35" eb="38">
      <t>ジュウギョウイン</t>
    </rPh>
    <rPh sb="39" eb="43">
      <t>タノウコウカ</t>
    </rPh>
    <rPh sb="43" eb="44">
      <t>トウ</t>
    </rPh>
    <rPh sb="45" eb="49">
      <t>ノウリョクカイハツ</t>
    </rPh>
    <rPh sb="50" eb="56">
      <t>シャナイヒョウショウセイド</t>
    </rPh>
    <rPh sb="56" eb="58">
      <t>ドウニュウ</t>
    </rPh>
    <rPh sb="59" eb="64">
      <t>テンチョウニンメイトウ</t>
    </rPh>
    <rPh sb="65" eb="69">
      <t>ケンゲンイジョウ</t>
    </rPh>
    <rPh sb="70" eb="74">
      <t>シキコウジョウ</t>
    </rPh>
    <rPh sb="81" eb="83">
      <t>コウジョウ</t>
    </rPh>
    <rPh sb="94" eb="97">
      <t>シツコウジョウ</t>
    </rPh>
    <rPh sb="99" eb="106">
      <t>コキャクマンゾクドコウジョウ</t>
    </rPh>
    <rPh sb="107" eb="111">
      <t>コテイキャクカ</t>
    </rPh>
    <rPh sb="112" eb="116">
      <t>ウリアゲカクダイ</t>
    </rPh>
    <phoneticPr fontId="1"/>
  </si>
  <si>
    <t>2024/3/28（6分40秒）
メリットは①販路拡大による売上拡大②動画等で自社製造のバイオリンの魅力を訴求可能③個人情報入手で今後の販売促進が容易。デメリットは①セキュリティリスクの対応が必要②参入容易で競合多数の為、差別化が必要。</t>
    <rPh sb="23" eb="27">
      <t>ハンロカクダイ</t>
    </rPh>
    <rPh sb="30" eb="34">
      <t>ウリアゲカクダイ</t>
    </rPh>
    <rPh sb="35" eb="38">
      <t>ドウガトウ</t>
    </rPh>
    <rPh sb="39" eb="43">
      <t>ジシャセイゾウ</t>
    </rPh>
    <rPh sb="50" eb="52">
      <t>ミリョク</t>
    </rPh>
    <rPh sb="53" eb="57">
      <t>ソキュウカノウ</t>
    </rPh>
    <rPh sb="58" eb="64">
      <t>コジンジョウホウニュウシュ</t>
    </rPh>
    <rPh sb="65" eb="67">
      <t>コンゴ</t>
    </rPh>
    <rPh sb="68" eb="72">
      <t>ハンバイソクシン</t>
    </rPh>
    <rPh sb="73" eb="75">
      <t>ヨウイ</t>
    </rPh>
    <rPh sb="93" eb="95">
      <t>タイオウ</t>
    </rPh>
    <rPh sb="96" eb="98">
      <t>ヒツヨウ</t>
    </rPh>
    <rPh sb="99" eb="103">
      <t>サンニュウヨウイ</t>
    </rPh>
    <rPh sb="104" eb="108">
      <t>キョウゴウタスウ</t>
    </rPh>
    <rPh sb="109" eb="110">
      <t>タメ</t>
    </rPh>
    <rPh sb="111" eb="114">
      <t>サベツカ</t>
    </rPh>
    <rPh sb="115" eb="117">
      <t>ヒツヨウ</t>
    </rPh>
    <phoneticPr fontId="1"/>
  </si>
  <si>
    <t>2024/3/28（解き直し）
メリットは①商圏拡大と24h販売で売上増②動画等でバイオリンの魅力を訴求可能③個人情報入手で販促容易。デメリットは①セキュリティリスク対応や商品発送の手間発生②参入容易で競合多数の為、差別化が必要な事。</t>
    <rPh sb="10" eb="11">
      <t>ト</t>
    </rPh>
    <rPh sb="12" eb="13">
      <t>ナオ</t>
    </rPh>
    <rPh sb="22" eb="26">
      <t>ショウケンカクダイ</t>
    </rPh>
    <rPh sb="30" eb="32">
      <t>ハンバイ</t>
    </rPh>
    <rPh sb="33" eb="36">
      <t>ウリアゲゾウ</t>
    </rPh>
    <rPh sb="37" eb="40">
      <t>ドウガトウ</t>
    </rPh>
    <rPh sb="47" eb="49">
      <t>ミリョク</t>
    </rPh>
    <rPh sb="50" eb="54">
      <t>ソキュウカノウ</t>
    </rPh>
    <rPh sb="55" eb="61">
      <t>コジンジョウホウニュウシュ</t>
    </rPh>
    <rPh sb="62" eb="66">
      <t>ハンソクヨウイ</t>
    </rPh>
    <rPh sb="83" eb="85">
      <t>タイオウ</t>
    </rPh>
    <rPh sb="86" eb="90">
      <t>ショウヒンハッソウ</t>
    </rPh>
    <rPh sb="91" eb="95">
      <t>テマハッセイ</t>
    </rPh>
    <rPh sb="96" eb="100">
      <t>サンニュウヨウイ</t>
    </rPh>
    <rPh sb="101" eb="105">
      <t>キョウゴウタスウ</t>
    </rPh>
    <rPh sb="106" eb="107">
      <t>タメ</t>
    </rPh>
    <rPh sb="108" eb="111">
      <t>サベツカ</t>
    </rPh>
    <rPh sb="112" eb="114">
      <t>ヒツヨウ</t>
    </rPh>
    <rPh sb="115" eb="116">
      <t>コト</t>
    </rPh>
    <phoneticPr fontId="1"/>
  </si>
  <si>
    <t>2024/3/29（9分30秒）
施策は、ネット好きで若年層の来店客に対し①B社のSNSを紹介し②割引クーポンを配布する。③SNSでニーズ収集して写真映えするパフェ等を開発し④掲載することで、顧客関係性強化・固定客化し、売上向上を図る。</t>
    <rPh sb="17" eb="19">
      <t>シサク</t>
    </rPh>
    <rPh sb="24" eb="25">
      <t>ス</t>
    </rPh>
    <rPh sb="27" eb="30">
      <t>ジャクネンソウ</t>
    </rPh>
    <rPh sb="31" eb="34">
      <t>ライテンキャク</t>
    </rPh>
    <rPh sb="35" eb="36">
      <t>タイ</t>
    </rPh>
    <rPh sb="39" eb="40">
      <t>シャ</t>
    </rPh>
    <rPh sb="45" eb="47">
      <t>ショウカイ</t>
    </rPh>
    <rPh sb="49" eb="51">
      <t>ワリビキ</t>
    </rPh>
    <rPh sb="56" eb="58">
      <t>ハイフ</t>
    </rPh>
    <rPh sb="69" eb="71">
      <t>シュウシュウ</t>
    </rPh>
    <rPh sb="73" eb="76">
      <t>シャシンバ</t>
    </rPh>
    <rPh sb="82" eb="83">
      <t>トウ</t>
    </rPh>
    <rPh sb="84" eb="86">
      <t>カイハツ</t>
    </rPh>
    <rPh sb="88" eb="90">
      <t>ケイサイ</t>
    </rPh>
    <phoneticPr fontId="1"/>
  </si>
  <si>
    <t>2024/3/29（解き直し）
施策は、SNS好きで若年層の来店客に対し、クーポン配布でB社のSNS登録を促し、双方向コミュニケーションを取る。ニーズ収集し季節に合わせたパフェ等を定期的に配信する事で、関係性強化・固定客化し、売上拡大。</t>
    <rPh sb="10" eb="11">
      <t>ト</t>
    </rPh>
    <rPh sb="12" eb="13">
      <t>ナオ</t>
    </rPh>
    <rPh sb="16" eb="18">
      <t>シサク</t>
    </rPh>
    <rPh sb="23" eb="24">
      <t>ス</t>
    </rPh>
    <rPh sb="26" eb="29">
      <t>ジャクネンソウ</t>
    </rPh>
    <rPh sb="30" eb="33">
      <t>ライテンキャク</t>
    </rPh>
    <rPh sb="34" eb="35">
      <t>タイ</t>
    </rPh>
    <rPh sb="41" eb="43">
      <t>ハイフ</t>
    </rPh>
    <rPh sb="45" eb="46">
      <t>シャ</t>
    </rPh>
    <rPh sb="50" eb="52">
      <t>トウロク</t>
    </rPh>
    <rPh sb="53" eb="54">
      <t>ウナガ</t>
    </rPh>
    <rPh sb="56" eb="59">
      <t>ソウホウコウ</t>
    </rPh>
    <rPh sb="69" eb="70">
      <t>ト</t>
    </rPh>
    <rPh sb="88" eb="89">
      <t>トウ</t>
    </rPh>
    <rPh sb="90" eb="93">
      <t>テイキテキ</t>
    </rPh>
    <rPh sb="94" eb="96">
      <t>ハイシン</t>
    </rPh>
    <rPh sb="98" eb="99">
      <t>コト</t>
    </rPh>
    <rPh sb="101" eb="106">
      <t>カンケイセイキョウカ</t>
    </rPh>
    <rPh sb="107" eb="111">
      <t>コテイキャクカ</t>
    </rPh>
    <rPh sb="113" eb="117">
      <t>ウリアゲカクダイ</t>
    </rPh>
    <phoneticPr fontId="1"/>
  </si>
  <si>
    <t>2024/4/2（8分50秒）
施策は、魚や練り物好きの直売場の来店客に対し①自社工場の見学会や試食会を実施し②双方向コミュニケーションを取ってニーズ収集・商品開発し③直売場でB社が獲った魚と合わせて発信して愛顧向上・売上向上を図る。</t>
    <rPh sb="10" eb="11">
      <t>フン</t>
    </rPh>
    <rPh sb="13" eb="14">
      <t>ビョウ</t>
    </rPh>
    <rPh sb="16" eb="18">
      <t>シサク</t>
    </rPh>
    <rPh sb="20" eb="21">
      <t>サカナ</t>
    </rPh>
    <rPh sb="22" eb="23">
      <t>ネ</t>
    </rPh>
    <rPh sb="24" eb="26">
      <t>モノズ</t>
    </rPh>
    <rPh sb="28" eb="31">
      <t>チョクバイジョウ</t>
    </rPh>
    <rPh sb="32" eb="35">
      <t>ライテンキャク</t>
    </rPh>
    <rPh sb="36" eb="37">
      <t>タイ</t>
    </rPh>
    <rPh sb="39" eb="43">
      <t>ジシャコウジョウ</t>
    </rPh>
    <rPh sb="44" eb="47">
      <t>ケンガクカイ</t>
    </rPh>
    <rPh sb="48" eb="51">
      <t>シショクカイ</t>
    </rPh>
    <rPh sb="52" eb="54">
      <t>ジッシ</t>
    </rPh>
    <rPh sb="56" eb="59">
      <t>ソウホウコウ</t>
    </rPh>
    <rPh sb="69" eb="70">
      <t>ト</t>
    </rPh>
    <rPh sb="75" eb="77">
      <t>シュウシュウ</t>
    </rPh>
    <rPh sb="78" eb="82">
      <t>ショウヒンカイハツ</t>
    </rPh>
    <rPh sb="84" eb="87">
      <t>チョクバイジョウ</t>
    </rPh>
    <rPh sb="89" eb="90">
      <t>シャ</t>
    </rPh>
    <rPh sb="91" eb="92">
      <t>ト</t>
    </rPh>
    <rPh sb="94" eb="95">
      <t>サカナ</t>
    </rPh>
    <rPh sb="96" eb="97">
      <t>ア</t>
    </rPh>
    <rPh sb="100" eb="102">
      <t>ハッシン</t>
    </rPh>
    <rPh sb="104" eb="108">
      <t>アイココウジョウ</t>
    </rPh>
    <rPh sb="109" eb="113">
      <t>ウリアゲコウジョウ</t>
    </rPh>
    <rPh sb="114" eb="115">
      <t>ハカ</t>
    </rPh>
    <phoneticPr fontId="1"/>
  </si>
  <si>
    <t>2024/4/2（解き直し）
施策は、練り物好きの直売場の来店客に対し、①B社の工場見学や試食会実施で高品質練り物を訴求し②双方向に商品開発のためのニーズ収集とSNS等も活用した定期的な情報発信により、愛顧向上し売上向上を図る。</t>
    <rPh sb="9" eb="10">
      <t>ト</t>
    </rPh>
    <rPh sb="11" eb="12">
      <t>ナオ</t>
    </rPh>
    <rPh sb="15" eb="17">
      <t>シサク</t>
    </rPh>
    <phoneticPr fontId="1"/>
  </si>
  <si>
    <t>2024/4/3（7分40秒）
施策は①5Sで金型の適正な保管場所を決め②紙の台帳の情報を標準化して③DBで一元管理しリアルタイムで共有する。④DBの仕様マニュアル作成と授業員への教育によりIT化を進め、リードタイム短縮・生産性向上を図る。</t>
    <rPh sb="10" eb="11">
      <t>フン</t>
    </rPh>
    <rPh sb="13" eb="14">
      <t>ビョウ</t>
    </rPh>
    <rPh sb="16" eb="18">
      <t>シサク</t>
    </rPh>
    <rPh sb="23" eb="25">
      <t>カナガタ</t>
    </rPh>
    <rPh sb="26" eb="28">
      <t>テキセイ</t>
    </rPh>
    <rPh sb="29" eb="33">
      <t>ホカンバショ</t>
    </rPh>
    <rPh sb="34" eb="35">
      <t>キ</t>
    </rPh>
    <rPh sb="37" eb="38">
      <t>カミ</t>
    </rPh>
    <rPh sb="39" eb="41">
      <t>ダイチョウ</t>
    </rPh>
    <rPh sb="42" eb="44">
      <t>ジョウホウ</t>
    </rPh>
    <rPh sb="45" eb="48">
      <t>ヒョウジュンカ</t>
    </rPh>
    <rPh sb="54" eb="58">
      <t>イチゲンカンリ</t>
    </rPh>
    <rPh sb="66" eb="68">
      <t>キョウユウ</t>
    </rPh>
    <rPh sb="75" eb="77">
      <t>シヨウ</t>
    </rPh>
    <rPh sb="82" eb="84">
      <t>サクセイ</t>
    </rPh>
    <rPh sb="85" eb="88">
      <t>ジュギョウイン</t>
    </rPh>
    <rPh sb="90" eb="92">
      <t>キョウイク</t>
    </rPh>
    <rPh sb="97" eb="98">
      <t>カ</t>
    </rPh>
    <rPh sb="99" eb="100">
      <t>スス</t>
    </rPh>
    <rPh sb="108" eb="110">
      <t>タンシュク</t>
    </rPh>
    <rPh sb="111" eb="116">
      <t>セイサンセイコウジョウ</t>
    </rPh>
    <rPh sb="117" eb="118">
      <t>ハカ</t>
    </rPh>
    <phoneticPr fontId="1"/>
  </si>
  <si>
    <t>2024/4/5（6分40秒）
施策は①モニュメントの受注内容や設計データを標準化し②管理システム導入してDB化・一元管理し③リアルタイム共有し④DBの使用マニュアル作成とOJT教育で従業員へ指導して、ミス発生防止しリードタイム短縮を図る。</t>
    <rPh sb="10" eb="11">
      <t>フン</t>
    </rPh>
    <rPh sb="13" eb="14">
      <t>ビョウ</t>
    </rPh>
    <rPh sb="16" eb="18">
      <t>シサク</t>
    </rPh>
    <rPh sb="27" eb="31">
      <t>ジュチュウナイヨウ</t>
    </rPh>
    <rPh sb="32" eb="34">
      <t>セッケイ</t>
    </rPh>
    <rPh sb="38" eb="41">
      <t>ヒョウジュンカ</t>
    </rPh>
    <rPh sb="43" eb="45">
      <t>カンリ</t>
    </rPh>
    <rPh sb="49" eb="51">
      <t>ドウニュウ</t>
    </rPh>
    <rPh sb="55" eb="56">
      <t>カ</t>
    </rPh>
    <rPh sb="57" eb="61">
      <t>イチゲンカンリ</t>
    </rPh>
    <rPh sb="69" eb="71">
      <t>キョウユウ</t>
    </rPh>
    <rPh sb="76" eb="78">
      <t>シヨウ</t>
    </rPh>
    <rPh sb="83" eb="85">
      <t>サクセイ</t>
    </rPh>
    <rPh sb="89" eb="91">
      <t>キョウイク</t>
    </rPh>
    <rPh sb="92" eb="95">
      <t>ジュウギョウイン</t>
    </rPh>
    <phoneticPr fontId="1"/>
  </si>
  <si>
    <t>2024/4/5（解き直し）
施策は①モニュメントの受注や設計データを標準化し②管理システム導入で③DB化・一元管理してリアルタイム共有し④DBの使用マニュアル作成とOJT教育で使用方法を周知させて、情報共有を円滑化し、短納期化を図る。</t>
    <rPh sb="9" eb="10">
      <t>ト</t>
    </rPh>
    <rPh sb="11" eb="12">
      <t>ナオ</t>
    </rPh>
    <rPh sb="15" eb="17">
      <t>シサク</t>
    </rPh>
    <phoneticPr fontId="1"/>
  </si>
  <si>
    <t>2024/4/5（8分30秒）
留意点は、OEM供給は維持しつつ、①靴のノウハウを持つ人材を採用し②市場調査等でニーズ収集して高品質な商品を開発し③自社ブランド化して④展示会に出展して販路開拓して、自社商品の売上比率上昇・依存脱却。</t>
    <rPh sb="10" eb="11">
      <t>フン</t>
    </rPh>
    <rPh sb="13" eb="14">
      <t>ビョウ</t>
    </rPh>
    <rPh sb="16" eb="19">
      <t>リュウイテン</t>
    </rPh>
    <rPh sb="24" eb="26">
      <t>キョウキュウ</t>
    </rPh>
    <rPh sb="27" eb="29">
      <t>イジ</t>
    </rPh>
    <rPh sb="34" eb="35">
      <t>クツ</t>
    </rPh>
    <rPh sb="41" eb="42">
      <t>モ</t>
    </rPh>
    <rPh sb="43" eb="45">
      <t>ジンザイ</t>
    </rPh>
    <rPh sb="46" eb="48">
      <t>サイヨウ</t>
    </rPh>
    <rPh sb="50" eb="55">
      <t>シジョウチョウサトウ</t>
    </rPh>
    <rPh sb="59" eb="61">
      <t>シュウシュウ</t>
    </rPh>
    <rPh sb="63" eb="66">
      <t>コウヒンシツ</t>
    </rPh>
    <rPh sb="67" eb="69">
      <t>ショウヒン</t>
    </rPh>
    <rPh sb="70" eb="72">
      <t>カイハツ</t>
    </rPh>
    <rPh sb="74" eb="76">
      <t>ジシャ</t>
    </rPh>
    <rPh sb="80" eb="81">
      <t>カ</t>
    </rPh>
    <rPh sb="84" eb="87">
      <t>テンジカイ</t>
    </rPh>
    <rPh sb="88" eb="90">
      <t>シュッテン</t>
    </rPh>
    <rPh sb="92" eb="96">
      <t>ハンロカイタク</t>
    </rPh>
    <rPh sb="99" eb="101">
      <t>ジシャ</t>
    </rPh>
    <rPh sb="101" eb="103">
      <t>ショウヒン</t>
    </rPh>
    <rPh sb="104" eb="110">
      <t>ウリアゲヒリツジョウショウ</t>
    </rPh>
    <rPh sb="111" eb="115">
      <t>イゾンダッキャク</t>
    </rPh>
    <phoneticPr fontId="1"/>
  </si>
  <si>
    <t>2024/4/5（解き直し）
留意点は①OEM供給は維持しつつ②採用強化等で靴のノウハウ蓄積と③市場調査等でニーズ収集して高付加価値商品を開発し④自社ブランド化して展示会等で販路開拓して、海外企業と差別化し自社商品の売上拡大を図る。</t>
    <rPh sb="9" eb="10">
      <t>ト</t>
    </rPh>
    <rPh sb="11" eb="12">
      <t>ナオ</t>
    </rPh>
    <rPh sb="15" eb="18">
      <t>リュウイテン</t>
    </rPh>
    <rPh sb="23" eb="25">
      <t>キョウキュウ</t>
    </rPh>
    <rPh sb="26" eb="28">
      <t>イジ</t>
    </rPh>
    <rPh sb="32" eb="37">
      <t>サイヨウキョウカトウ</t>
    </rPh>
    <rPh sb="48" eb="53">
      <t>シジョウチョウサトウ</t>
    </rPh>
    <rPh sb="57" eb="59">
      <t>シュウシュウ</t>
    </rPh>
    <phoneticPr fontId="1"/>
  </si>
  <si>
    <t>2024/4/9（8分40秒）
メリットは①経営資源を金型製作等に集中可能②外部の専門性活用で高品質化③仕掛在庫や製品在庫の低減。デメリットは①金型作成のノウハウ蓄積困難②機密情報の漏洩リスク有③数量調整等の柔軟な対応が困難。</t>
    <rPh sb="10" eb="11">
      <t>フン</t>
    </rPh>
    <rPh sb="13" eb="14">
      <t>ビョウ</t>
    </rPh>
    <rPh sb="22" eb="26">
      <t>ケイエイシゲン</t>
    </rPh>
    <rPh sb="27" eb="32">
      <t>カナガタセイサクトウ</t>
    </rPh>
    <rPh sb="33" eb="37">
      <t>シュウチュウカノウ</t>
    </rPh>
    <rPh sb="38" eb="40">
      <t>ガイブ</t>
    </rPh>
    <rPh sb="41" eb="46">
      <t>センモンセイカツヨウ</t>
    </rPh>
    <rPh sb="47" eb="51">
      <t>コウヒンシツカ</t>
    </rPh>
    <rPh sb="52" eb="56">
      <t>シカカリザイコ</t>
    </rPh>
    <rPh sb="57" eb="61">
      <t>セイヒンザイコ</t>
    </rPh>
    <rPh sb="62" eb="64">
      <t>テイゲン</t>
    </rPh>
    <rPh sb="72" eb="76">
      <t>カナガタサクセイ</t>
    </rPh>
    <rPh sb="81" eb="85">
      <t>チクセキコンナン</t>
    </rPh>
    <rPh sb="86" eb="90">
      <t>キミツジョウホウ</t>
    </rPh>
    <rPh sb="98" eb="103">
      <t>スウリョウチョウセイトウ</t>
    </rPh>
    <rPh sb="104" eb="106">
      <t>ジュウナン</t>
    </rPh>
    <rPh sb="107" eb="109">
      <t>タイオウ</t>
    </rPh>
    <rPh sb="110" eb="112">
      <t>コンナン</t>
    </rPh>
    <phoneticPr fontId="1"/>
  </si>
  <si>
    <t>2024/4/9（解き直し）
メリットは①金型作成等に資源集中可能で経営効率化②設備投資不要で固定費削減③外部の専門性活用で高品質化。デメリットは①ノウハウ蓄積困難で②納期等の管理が複雑化し③情報漏洩リスク有で、他社との差別化困難。</t>
    <rPh sb="9" eb="10">
      <t>ト</t>
    </rPh>
    <rPh sb="11" eb="12">
      <t>ナオ</t>
    </rPh>
    <rPh sb="21" eb="26">
      <t>カナガタサクセイトウ</t>
    </rPh>
    <rPh sb="27" eb="33">
      <t>シゲンシュウチュウカノウ</t>
    </rPh>
    <rPh sb="34" eb="39">
      <t>ケイエイコウリツカ</t>
    </rPh>
    <rPh sb="40" eb="46">
      <t>セツビトウシフヨウ</t>
    </rPh>
    <rPh sb="47" eb="52">
      <t>コテイヒサクゲン</t>
    </rPh>
    <rPh sb="53" eb="55">
      <t>ガイブ</t>
    </rPh>
    <rPh sb="56" eb="61">
      <t>センモンセイカツヨウ</t>
    </rPh>
    <rPh sb="62" eb="66">
      <t>コウヒンシツカ</t>
    </rPh>
    <rPh sb="78" eb="82">
      <t>チクセキコンナン</t>
    </rPh>
    <rPh sb="84" eb="87">
      <t>ノウキトウ</t>
    </rPh>
    <rPh sb="88" eb="90">
      <t>カンリ</t>
    </rPh>
    <rPh sb="91" eb="94">
      <t>フクザツカ</t>
    </rPh>
    <rPh sb="96" eb="98">
      <t>ジョウホウ</t>
    </rPh>
    <rPh sb="98" eb="100">
      <t>ロウエイ</t>
    </rPh>
    <rPh sb="103" eb="104">
      <t>アリ</t>
    </rPh>
    <rPh sb="106" eb="108">
      <t>タシャ</t>
    </rPh>
    <rPh sb="110" eb="113">
      <t>サベツカ</t>
    </rPh>
    <rPh sb="113" eb="115">
      <t>コンナン</t>
    </rPh>
    <phoneticPr fontId="1"/>
  </si>
  <si>
    <t>2024/4/10（10分00秒）
施策は①全社的な生産計画を作成②受注や手直しに合わせた計画の短サイクル化③定期的な計画の見直し④進捗・現品・余力管理の強化⑤各部門の業務効率化の為の標準化・マニュアル化で、納期遅延解消を図る。</t>
    <rPh sb="12" eb="13">
      <t>フン</t>
    </rPh>
    <rPh sb="15" eb="16">
      <t>ビョウ</t>
    </rPh>
    <rPh sb="18" eb="20">
      <t>シサク</t>
    </rPh>
    <rPh sb="22" eb="25">
      <t>ゼンシャテキ</t>
    </rPh>
    <rPh sb="26" eb="30">
      <t>セイサンケイカク</t>
    </rPh>
    <rPh sb="31" eb="33">
      <t>サクセイ</t>
    </rPh>
    <rPh sb="34" eb="36">
      <t>ジュチュウ</t>
    </rPh>
    <rPh sb="37" eb="39">
      <t>テナオ</t>
    </rPh>
    <rPh sb="41" eb="42">
      <t>ア</t>
    </rPh>
    <rPh sb="45" eb="47">
      <t>ケイカク</t>
    </rPh>
    <rPh sb="48" eb="49">
      <t>タン</t>
    </rPh>
    <rPh sb="53" eb="54">
      <t>カ</t>
    </rPh>
    <rPh sb="55" eb="57">
      <t>テイキ</t>
    </rPh>
    <rPh sb="57" eb="58">
      <t>テキ</t>
    </rPh>
    <rPh sb="59" eb="61">
      <t>ケイカク</t>
    </rPh>
    <rPh sb="62" eb="64">
      <t>ミナオ</t>
    </rPh>
    <rPh sb="66" eb="68">
      <t>シンチョク</t>
    </rPh>
    <rPh sb="69" eb="71">
      <t>ゲンピン</t>
    </rPh>
    <rPh sb="72" eb="76">
      <t>ヨリョクカンリ</t>
    </rPh>
    <rPh sb="77" eb="79">
      <t>キョウカ</t>
    </rPh>
    <rPh sb="80" eb="83">
      <t>カクブモン</t>
    </rPh>
    <rPh sb="84" eb="89">
      <t>ギョウムコウリツカ</t>
    </rPh>
    <rPh sb="90" eb="91">
      <t>タメ</t>
    </rPh>
    <rPh sb="92" eb="95">
      <t>ヒョウジュンカ</t>
    </rPh>
    <rPh sb="101" eb="102">
      <t>カ</t>
    </rPh>
    <rPh sb="104" eb="110">
      <t>ノウキチエンカイショウ</t>
    </rPh>
    <rPh sb="111" eb="112">
      <t>ハカ</t>
    </rPh>
    <phoneticPr fontId="1"/>
  </si>
  <si>
    <t>2024/4/10（解き直し）
施策は①全社的な生産計画策定と注文に合わせた短サイクル化・定期見直し②生産統制の強化③各業務の標準化・マニュアル化④受注等のデータのDB化とリアルタイム共有で、突発的注文等に対応し、納期遅延解消を図る。</t>
    <rPh sb="10" eb="11">
      <t>ト</t>
    </rPh>
    <rPh sb="12" eb="13">
      <t>ナオ</t>
    </rPh>
    <rPh sb="16" eb="18">
      <t>シサク</t>
    </rPh>
    <rPh sb="20" eb="23">
      <t>ゼンシャテキ</t>
    </rPh>
    <rPh sb="24" eb="28">
      <t>セイサンケイカク</t>
    </rPh>
    <rPh sb="28" eb="30">
      <t>サクテイ</t>
    </rPh>
    <rPh sb="31" eb="33">
      <t>チュウモン</t>
    </rPh>
    <rPh sb="34" eb="35">
      <t>ア</t>
    </rPh>
    <rPh sb="38" eb="39">
      <t>タン</t>
    </rPh>
    <rPh sb="43" eb="44">
      <t>カ</t>
    </rPh>
    <rPh sb="45" eb="49">
      <t>テイキミナオ</t>
    </rPh>
    <rPh sb="51" eb="55">
      <t>セイサントウセイ</t>
    </rPh>
    <rPh sb="56" eb="58">
      <t>キョウカ</t>
    </rPh>
    <rPh sb="59" eb="62">
      <t>カクギョウム</t>
    </rPh>
    <rPh sb="63" eb="66">
      <t>ヒョウジュンカ</t>
    </rPh>
    <rPh sb="72" eb="73">
      <t>カ</t>
    </rPh>
    <rPh sb="74" eb="77">
      <t>ジュチュウトウ</t>
    </rPh>
    <rPh sb="84" eb="85">
      <t>カ</t>
    </rPh>
    <rPh sb="92" eb="94">
      <t>キョウユウ</t>
    </rPh>
    <rPh sb="96" eb="102">
      <t>トッパツテキチュウモントウ</t>
    </rPh>
    <rPh sb="103" eb="105">
      <t>タイオウ</t>
    </rPh>
    <rPh sb="107" eb="113">
      <t>ノウキチエンカイショウ</t>
    </rPh>
    <rPh sb="114" eb="115">
      <t>ハカ</t>
    </rPh>
    <phoneticPr fontId="1"/>
  </si>
  <si>
    <t>2024/4/12（9分30秒）
施策は①シューズ製造の標準化・マニュアル化②OJT教育や研修で技術力を均一化③一部作業の機械化④作業の分業化とジョブローテーションの導入⑤受注情報を標準化してリアルタイム共有により、ばらつき低減を図る。</t>
    <rPh sb="11" eb="12">
      <t>フン</t>
    </rPh>
    <rPh sb="14" eb="15">
      <t>ビョウ</t>
    </rPh>
    <rPh sb="17" eb="19">
      <t>シサク</t>
    </rPh>
    <rPh sb="25" eb="27">
      <t>セイゾウ</t>
    </rPh>
    <rPh sb="28" eb="31">
      <t>ヒョウジュンカ</t>
    </rPh>
    <rPh sb="37" eb="38">
      <t>カ</t>
    </rPh>
    <rPh sb="42" eb="44">
      <t>キョウイク</t>
    </rPh>
    <rPh sb="45" eb="47">
      <t>ケンシュウ</t>
    </rPh>
    <rPh sb="48" eb="51">
      <t>ギジュツリョク</t>
    </rPh>
    <rPh sb="52" eb="55">
      <t>キンイツカ</t>
    </rPh>
    <rPh sb="56" eb="60">
      <t>イチブサギョウ</t>
    </rPh>
    <rPh sb="61" eb="63">
      <t>キカイ</t>
    </rPh>
    <rPh sb="63" eb="64">
      <t>カ</t>
    </rPh>
    <rPh sb="65" eb="67">
      <t>サギョウ</t>
    </rPh>
    <rPh sb="68" eb="71">
      <t>ブンギョウカ</t>
    </rPh>
    <rPh sb="83" eb="85">
      <t>ドウニュウ</t>
    </rPh>
    <rPh sb="86" eb="90">
      <t>ジュチュウジョウホウ</t>
    </rPh>
    <rPh sb="91" eb="94">
      <t>ヒョウジュンカ</t>
    </rPh>
    <rPh sb="102" eb="104">
      <t>キョウユウ</t>
    </rPh>
    <rPh sb="112" eb="114">
      <t>テイゲン</t>
    </rPh>
    <rPh sb="115" eb="116">
      <t>ハカ</t>
    </rPh>
    <phoneticPr fontId="1"/>
  </si>
  <si>
    <t>2024/4/12（解き直し）
施策は①シューズ製造作業の標準化・マニュアル化②完成見本を作成した上でOJT教育や研修を実施して各職人の技術力を向上させ③品質管理システム導入して生産統制を強化することで、シューズ製造の質の均一化を図る。</t>
    <rPh sb="10" eb="11">
      <t>ト</t>
    </rPh>
    <rPh sb="12" eb="13">
      <t>ナオ</t>
    </rPh>
    <rPh sb="16" eb="18">
      <t>シサク</t>
    </rPh>
    <rPh sb="24" eb="26">
      <t>セイゾウ</t>
    </rPh>
    <rPh sb="26" eb="28">
      <t>サギョウ</t>
    </rPh>
    <rPh sb="29" eb="32">
      <t>ヒョウジュンカ</t>
    </rPh>
    <rPh sb="38" eb="39">
      <t>カ</t>
    </rPh>
    <rPh sb="40" eb="44">
      <t>カンセイミホン</t>
    </rPh>
    <rPh sb="45" eb="47">
      <t>サクセイ</t>
    </rPh>
    <rPh sb="49" eb="50">
      <t>ウエ</t>
    </rPh>
    <rPh sb="54" eb="56">
      <t>キョウイク</t>
    </rPh>
    <rPh sb="57" eb="59">
      <t>ケンシュウ</t>
    </rPh>
    <rPh sb="60" eb="62">
      <t>ジッシ</t>
    </rPh>
    <rPh sb="64" eb="67">
      <t>カクショクニン</t>
    </rPh>
    <rPh sb="68" eb="71">
      <t>ギジュツリョク</t>
    </rPh>
    <rPh sb="72" eb="74">
      <t>コウジョウ</t>
    </rPh>
    <rPh sb="77" eb="81">
      <t>ヒンシツカンリ</t>
    </rPh>
    <rPh sb="85" eb="87">
      <t>ドウニュウ</t>
    </rPh>
    <rPh sb="89" eb="93">
      <t>セイサントウセイ</t>
    </rPh>
    <rPh sb="94" eb="96">
      <t>キョウカ</t>
    </rPh>
    <rPh sb="106" eb="108">
      <t>セイゾウ</t>
    </rPh>
    <rPh sb="109" eb="110">
      <t>シツ</t>
    </rPh>
    <rPh sb="111" eb="114">
      <t>キンイツカ</t>
    </rPh>
    <rPh sb="115" eb="116">
      <t>ハカ</t>
    </rPh>
    <phoneticPr fontId="1"/>
  </si>
  <si>
    <t>2024/4/18（9分40秒）
機能別レイアウトが適する。メリットは①柔軟な生産体制で多品種少量生産可能②初期投資の抑制③多能工化による職人の士気向上。デメリットは①間接作業が多く生産性低下②品質のバラツキ発生③仕掛在庫増加リスク有。</t>
    <rPh sb="11" eb="12">
      <t>フン</t>
    </rPh>
    <rPh sb="14" eb="15">
      <t>ビョウ</t>
    </rPh>
    <rPh sb="17" eb="20">
      <t>キノウベツ</t>
    </rPh>
    <rPh sb="26" eb="27">
      <t>テキ</t>
    </rPh>
    <rPh sb="36" eb="38">
      <t>ジュウナン</t>
    </rPh>
    <rPh sb="39" eb="43">
      <t>セイサンタイセイ</t>
    </rPh>
    <rPh sb="44" eb="53">
      <t>タヒンシュショウリョウセイサンカノウ</t>
    </rPh>
    <rPh sb="54" eb="58">
      <t>ショキトウシ</t>
    </rPh>
    <rPh sb="59" eb="61">
      <t>ヨクセイ</t>
    </rPh>
    <rPh sb="62" eb="66">
      <t>タノウコウカ</t>
    </rPh>
    <rPh sb="69" eb="71">
      <t>ショクニン</t>
    </rPh>
    <rPh sb="72" eb="76">
      <t>シキコウジョウ</t>
    </rPh>
    <rPh sb="84" eb="88">
      <t>カンセツサギョウ</t>
    </rPh>
    <rPh sb="89" eb="90">
      <t>オオ</t>
    </rPh>
    <rPh sb="91" eb="94">
      <t>セイサンセイ</t>
    </rPh>
    <rPh sb="94" eb="96">
      <t>テイカ</t>
    </rPh>
    <rPh sb="97" eb="99">
      <t>ヒンシツ</t>
    </rPh>
    <rPh sb="104" eb="106">
      <t>ハッセイ</t>
    </rPh>
    <rPh sb="107" eb="113">
      <t>シカカリザイコゾウカ</t>
    </rPh>
    <rPh sb="116" eb="117">
      <t>ア</t>
    </rPh>
    <phoneticPr fontId="1"/>
  </si>
  <si>
    <t>2024/4/22（8分40秒）
見込生産と呼ぶ。施策は①スーパー等から販売状況等の情報入手②受注情報等のDB化と一元管理で生産と営業の連携強化による生産計画の精度向上③生産統制強化で在庫適正化により、売れ残りを低減しコスト削減し収益拡大。</t>
    <rPh sb="11" eb="12">
      <t>フン</t>
    </rPh>
    <rPh sb="14" eb="15">
      <t>ビョウ</t>
    </rPh>
    <rPh sb="17" eb="21">
      <t>ミコミセイサン</t>
    </rPh>
    <rPh sb="22" eb="23">
      <t>ヨ</t>
    </rPh>
    <rPh sb="25" eb="27">
      <t>シサク</t>
    </rPh>
    <rPh sb="33" eb="34">
      <t>トウ</t>
    </rPh>
    <rPh sb="36" eb="41">
      <t>ハンバイジョウキョウトウ</t>
    </rPh>
    <rPh sb="42" eb="46">
      <t>ジョウホウニュウシュ</t>
    </rPh>
    <rPh sb="47" eb="52">
      <t>ジュチュウジョウホウトウ</t>
    </rPh>
    <rPh sb="55" eb="56">
      <t>カ</t>
    </rPh>
    <rPh sb="57" eb="61">
      <t>イチゲンカンリ</t>
    </rPh>
    <rPh sb="62" eb="64">
      <t>セイサン</t>
    </rPh>
    <rPh sb="65" eb="67">
      <t>エイギョウ</t>
    </rPh>
    <rPh sb="68" eb="72">
      <t>レンケイキョウカ</t>
    </rPh>
    <rPh sb="75" eb="79">
      <t>セイサンケイカク</t>
    </rPh>
    <rPh sb="80" eb="84">
      <t>セイドコウジョウ</t>
    </rPh>
    <rPh sb="85" eb="91">
      <t>セイサントウセイキョウカ</t>
    </rPh>
    <rPh sb="92" eb="97">
      <t>ザイコテキセイカ</t>
    </rPh>
    <rPh sb="101" eb="102">
      <t>ウ</t>
    </rPh>
    <rPh sb="103" eb="104">
      <t>ノコ</t>
    </rPh>
    <rPh sb="106" eb="108">
      <t>テイゲン</t>
    </rPh>
    <rPh sb="112" eb="114">
      <t>サクゲン</t>
    </rPh>
    <rPh sb="115" eb="119">
      <t>シュウエキカクダイ</t>
    </rPh>
    <phoneticPr fontId="1"/>
  </si>
  <si>
    <t>2024/4/22（解き直し）
見込生産と呼ぶ。施策は①スーパー等からニーズ収集して需要予測精度向上させ②受注情報等のDB化・一元管理で共有して連携強化・計画の精度向上させ③柔軟な生産体制確立と統制強化で在庫適正化させ、余剰在庫を防止。</t>
    <rPh sb="10" eb="11">
      <t>ト</t>
    </rPh>
    <rPh sb="12" eb="13">
      <t>ナオ</t>
    </rPh>
    <rPh sb="16" eb="20">
      <t>ミコミセイサン</t>
    </rPh>
    <rPh sb="21" eb="22">
      <t>ヨ</t>
    </rPh>
    <rPh sb="24" eb="26">
      <t>シサク</t>
    </rPh>
    <rPh sb="32" eb="33">
      <t>トウ</t>
    </rPh>
    <phoneticPr fontId="1"/>
  </si>
  <si>
    <t>2024/4/23（9分20秒）
留意点は①C社の機密情報の漏洩リスクがある事②コア業務以外のノウハウ蓄積が困難な事③数量やカスタマイズ等の柔軟な調整が困難で管理の手間がかかる事④設備稼働率低下で単価上昇。異常で他社との差別化困難な事。</t>
    <rPh sb="11" eb="12">
      <t>フン</t>
    </rPh>
    <rPh sb="14" eb="15">
      <t>ビョウ</t>
    </rPh>
    <rPh sb="17" eb="20">
      <t>リュウイテン</t>
    </rPh>
    <rPh sb="23" eb="24">
      <t>シャ</t>
    </rPh>
    <rPh sb="25" eb="29">
      <t>キミツジョウホウ</t>
    </rPh>
    <rPh sb="30" eb="32">
      <t>ロウエイ</t>
    </rPh>
    <rPh sb="38" eb="39">
      <t>コト</t>
    </rPh>
    <rPh sb="42" eb="46">
      <t>ギョウムイガイ</t>
    </rPh>
    <rPh sb="51" eb="53">
      <t>チクセキ</t>
    </rPh>
    <rPh sb="54" eb="56">
      <t>コンナン</t>
    </rPh>
    <rPh sb="57" eb="58">
      <t>コト</t>
    </rPh>
    <rPh sb="59" eb="61">
      <t>スウリョウ</t>
    </rPh>
    <rPh sb="68" eb="69">
      <t>トウ</t>
    </rPh>
    <rPh sb="79" eb="81">
      <t>カンリ</t>
    </rPh>
    <rPh sb="82" eb="84">
      <t>テマ</t>
    </rPh>
    <rPh sb="88" eb="89">
      <t>コト</t>
    </rPh>
    <rPh sb="90" eb="97">
      <t>セツビカドウリツテイカ</t>
    </rPh>
    <rPh sb="98" eb="102">
      <t>タンカジョウショウ</t>
    </rPh>
    <rPh sb="103" eb="105">
      <t>イジョウ</t>
    </rPh>
    <rPh sb="106" eb="108">
      <t>タシャ</t>
    </rPh>
    <phoneticPr fontId="1"/>
  </si>
  <si>
    <t>2024/4/23（解き直し）
留意点は①信頼できる企業を探索し②交渉時に契約内容のチェックを徹底し③定期的に情報交換して柔軟な生産体制を構築しつつ④機密情報の漏洩を防止し⑤経営リスク悪化防止の為に高依存を抑制して、業務効率化を図る。</t>
    <rPh sb="10" eb="11">
      <t>ト</t>
    </rPh>
    <rPh sb="12" eb="13">
      <t>ナオ</t>
    </rPh>
    <rPh sb="16" eb="19">
      <t>リュウイテン</t>
    </rPh>
    <rPh sb="21" eb="23">
      <t>シンライ</t>
    </rPh>
    <rPh sb="26" eb="28">
      <t>キギョウ</t>
    </rPh>
    <rPh sb="29" eb="31">
      <t>タンサク</t>
    </rPh>
    <rPh sb="33" eb="36">
      <t>コウショウジ</t>
    </rPh>
    <rPh sb="37" eb="39">
      <t>ケイヤク</t>
    </rPh>
    <rPh sb="39" eb="41">
      <t>ナイヨウ</t>
    </rPh>
    <rPh sb="47" eb="49">
      <t>テッテイ</t>
    </rPh>
    <rPh sb="51" eb="54">
      <t>テイキテキ</t>
    </rPh>
    <rPh sb="55" eb="59">
      <t>ジョウホウコウカン</t>
    </rPh>
    <rPh sb="61" eb="63">
      <t>ジュウナン</t>
    </rPh>
    <rPh sb="64" eb="68">
      <t>セイサンタイセイ</t>
    </rPh>
    <rPh sb="69" eb="71">
      <t>コウチク</t>
    </rPh>
    <rPh sb="75" eb="79">
      <t>キミツジョウホウ</t>
    </rPh>
    <phoneticPr fontId="1"/>
  </si>
  <si>
    <t>2024/4/24（8分40秒）
メリットは①C社ブランドと販路の育成容易②服飾品市場のニーズ収集が容易③他社依存脱却で経営リスク改善。デメリットは①営業力強化が必要②OEM先が競合となり関係性維持が必要③OEM先への納期遵守の難易度上昇。</t>
    <rPh sb="11" eb="12">
      <t>フン</t>
    </rPh>
    <rPh sb="14" eb="15">
      <t>ビョウ</t>
    </rPh>
    <rPh sb="24" eb="25">
      <t>シャ</t>
    </rPh>
    <rPh sb="30" eb="32">
      <t>ハンロ</t>
    </rPh>
    <rPh sb="33" eb="37">
      <t>イクセイヨウイ</t>
    </rPh>
    <rPh sb="38" eb="41">
      <t>フクショクヒン</t>
    </rPh>
    <rPh sb="41" eb="43">
      <t>シジョウ</t>
    </rPh>
    <rPh sb="47" eb="49">
      <t>シュウシュウ</t>
    </rPh>
    <rPh sb="50" eb="52">
      <t>ヨウイ</t>
    </rPh>
    <rPh sb="53" eb="59">
      <t>タシャイゾンダッキャク</t>
    </rPh>
    <rPh sb="60" eb="62">
      <t>ケイエイ</t>
    </rPh>
    <rPh sb="65" eb="67">
      <t>カイゼン</t>
    </rPh>
    <rPh sb="75" eb="80">
      <t>エイギョウリョクキョウカ</t>
    </rPh>
    <rPh sb="81" eb="83">
      <t>ヒツヨウ</t>
    </rPh>
    <rPh sb="87" eb="88">
      <t>サキ</t>
    </rPh>
    <rPh sb="89" eb="91">
      <t>キョウゴウ</t>
    </rPh>
    <rPh sb="94" eb="96">
      <t>カンケイ</t>
    </rPh>
    <rPh sb="96" eb="97">
      <t>セイ</t>
    </rPh>
    <rPh sb="97" eb="99">
      <t>イジ</t>
    </rPh>
    <rPh sb="100" eb="102">
      <t>ヒツヨウ</t>
    </rPh>
    <rPh sb="106" eb="107">
      <t>サキ</t>
    </rPh>
    <rPh sb="109" eb="113">
      <t>ノウキジュンシュ</t>
    </rPh>
    <rPh sb="114" eb="119">
      <t>ナンイドジョウショウ</t>
    </rPh>
    <phoneticPr fontId="1"/>
  </si>
  <si>
    <t>2024/4/24（解き直し）
メリットは①C社ブランドの知名度向上で売上拡大②設備稼働率上昇でノウハウ蓄積③OEM先への依存脱却でリスク減。デメリットは①営業力・開発力強化の為のコスト増②OEM商品と競合し製造元との関係性悪化リスク有。</t>
    <rPh sb="10" eb="11">
      <t>ト</t>
    </rPh>
    <rPh sb="12" eb="13">
      <t>ナオ</t>
    </rPh>
    <rPh sb="23" eb="24">
      <t>シャ</t>
    </rPh>
    <rPh sb="29" eb="34">
      <t>チメイドコウジョウ</t>
    </rPh>
    <rPh sb="35" eb="39">
      <t>ウリアゲカクダイ</t>
    </rPh>
    <rPh sb="40" eb="47">
      <t>セツビカドウリツジョウショウ</t>
    </rPh>
    <rPh sb="52" eb="54">
      <t>チクセキ</t>
    </rPh>
    <rPh sb="58" eb="59">
      <t>サキ</t>
    </rPh>
    <phoneticPr fontId="1"/>
  </si>
  <si>
    <t>2024/4/25（9分20秒）
施策は①X社にA社の戦略を伝え②X社の組織文化を調査し③X社従業員にA社文化や各種制度を伝え④雇用確保と能力に見合った配置を約束する。理由は①共通目的を持たせ②組織文化の融合と士気向上で活性化を図る為。</t>
    <rPh sb="17" eb="19">
      <t>シサク</t>
    </rPh>
    <rPh sb="22" eb="23">
      <t>シャ</t>
    </rPh>
    <rPh sb="25" eb="26">
      <t>シャ</t>
    </rPh>
    <rPh sb="27" eb="29">
      <t>センリャク</t>
    </rPh>
    <rPh sb="30" eb="31">
      <t>ツタ</t>
    </rPh>
    <rPh sb="34" eb="35">
      <t>シャ</t>
    </rPh>
    <rPh sb="36" eb="40">
      <t>ソシキブンカ</t>
    </rPh>
    <rPh sb="41" eb="43">
      <t>チョウサ</t>
    </rPh>
    <rPh sb="46" eb="47">
      <t>シャ</t>
    </rPh>
    <rPh sb="47" eb="50">
      <t>ジュウギョウイン</t>
    </rPh>
    <rPh sb="52" eb="53">
      <t>シャ</t>
    </rPh>
    <rPh sb="53" eb="55">
      <t>ブンカ</t>
    </rPh>
    <rPh sb="56" eb="60">
      <t>カクシュセイド</t>
    </rPh>
    <rPh sb="61" eb="62">
      <t>ツタ</t>
    </rPh>
    <rPh sb="64" eb="68">
      <t>コヨウカクホ</t>
    </rPh>
    <rPh sb="69" eb="71">
      <t>ノウリョク</t>
    </rPh>
    <rPh sb="72" eb="74">
      <t>ミア</t>
    </rPh>
    <rPh sb="76" eb="78">
      <t>ハイチ</t>
    </rPh>
    <rPh sb="79" eb="81">
      <t>ヤクソク</t>
    </rPh>
    <rPh sb="84" eb="86">
      <t>リユウ</t>
    </rPh>
    <rPh sb="88" eb="92">
      <t>キョウツウモクテキ</t>
    </rPh>
    <rPh sb="93" eb="94">
      <t>モ</t>
    </rPh>
    <rPh sb="97" eb="101">
      <t>ソシキブンカ</t>
    </rPh>
    <rPh sb="102" eb="104">
      <t>ユウゴウ</t>
    </rPh>
    <rPh sb="105" eb="109">
      <t>シキコウジョウ</t>
    </rPh>
    <rPh sb="110" eb="113">
      <t>カッセイカ</t>
    </rPh>
    <rPh sb="114" eb="115">
      <t>ハカ</t>
    </rPh>
    <rPh sb="116" eb="117">
      <t>タメ</t>
    </rPh>
    <phoneticPr fontId="1"/>
  </si>
  <si>
    <t>2024/4/25（解き直し）
施策は①X社にA社の戦略を伝え②X社役員への役職を準備し③シナジー発揮のための組織文化・強み等を把握し④雇用確保や福利厚生充実を約束。理由は、共通目的を持たせ、文化融合と士気向上で買収を実現・活性化の為。</t>
    <rPh sb="10" eb="11">
      <t>ト</t>
    </rPh>
    <rPh sb="12" eb="13">
      <t>ナオ</t>
    </rPh>
    <rPh sb="16" eb="18">
      <t>シサク</t>
    </rPh>
    <rPh sb="21" eb="22">
      <t>シャ</t>
    </rPh>
    <rPh sb="24" eb="25">
      <t>シャ</t>
    </rPh>
    <rPh sb="26" eb="28">
      <t>センリャク</t>
    </rPh>
    <rPh sb="29" eb="30">
      <t>ツタ</t>
    </rPh>
    <rPh sb="33" eb="34">
      <t>シャ</t>
    </rPh>
    <rPh sb="34" eb="36">
      <t>ヤクイン</t>
    </rPh>
    <rPh sb="38" eb="40">
      <t>ヤクショク</t>
    </rPh>
    <rPh sb="41" eb="43">
      <t>ジュンビ</t>
    </rPh>
    <rPh sb="49" eb="51">
      <t>ハッキ</t>
    </rPh>
    <rPh sb="55" eb="59">
      <t>ソシキブンカ</t>
    </rPh>
    <rPh sb="60" eb="61">
      <t>ツヨ</t>
    </rPh>
    <rPh sb="62" eb="63">
      <t>トウ</t>
    </rPh>
    <rPh sb="64" eb="66">
      <t>ハアク</t>
    </rPh>
    <rPh sb="68" eb="72">
      <t>コヨウカクホ</t>
    </rPh>
    <rPh sb="73" eb="77">
      <t>フクリコウセイ</t>
    </rPh>
    <rPh sb="77" eb="79">
      <t>ジュウジツ</t>
    </rPh>
    <rPh sb="80" eb="82">
      <t>ヤクソク</t>
    </rPh>
    <rPh sb="83" eb="85">
      <t>リユウ</t>
    </rPh>
    <rPh sb="87" eb="91">
      <t>キョウツウモクテキ</t>
    </rPh>
    <rPh sb="92" eb="93">
      <t>モ</t>
    </rPh>
    <rPh sb="96" eb="100">
      <t>ブンカユウゴウ</t>
    </rPh>
    <rPh sb="101" eb="105">
      <t>シキコウジョウ</t>
    </rPh>
    <rPh sb="106" eb="108">
      <t>バイシュウ</t>
    </rPh>
    <rPh sb="109" eb="111">
      <t>ジツゲン</t>
    </rPh>
    <rPh sb="112" eb="115">
      <t>カッセイカ</t>
    </rPh>
    <rPh sb="116" eb="117">
      <t>タメ</t>
    </rPh>
    <phoneticPr fontId="1"/>
  </si>
  <si>
    <t>2024/4/26（？分？秒）
メリットは①複数事業展開によるシナジー発揮や経営リスク分散②次世代経営幹部の育成容易③業績明確化で士気向上。デメリットは①設備等の重複でコスト増②社内競争激化で人事硬直化③短期的思考になりやすい事。</t>
    <phoneticPr fontId="1"/>
  </si>
  <si>
    <t>2024/4/26（解き直し）
メリットは①シナジー効果による売上拡大②経営リスク分散で環境変化への柔軟な対応可能③業績明確化で各事業が活性化。デメリットは①設備等の重複でコスト増②経営資源分散で非効率③社内競争激化で人事硬直化。</t>
    <rPh sb="10" eb="11">
      <t>ト</t>
    </rPh>
    <rPh sb="12" eb="13">
      <t>ナオ</t>
    </rPh>
    <rPh sb="26" eb="28">
      <t>コウカ</t>
    </rPh>
    <rPh sb="31" eb="35">
      <t>ウリアゲカクダイ</t>
    </rPh>
    <rPh sb="36" eb="38">
      <t>ケイエイ</t>
    </rPh>
    <rPh sb="41" eb="43">
      <t>ブンサン</t>
    </rPh>
    <rPh sb="44" eb="48">
      <t>カンキョウヘンカ</t>
    </rPh>
    <rPh sb="50" eb="52">
      <t>ジュウナン</t>
    </rPh>
    <rPh sb="53" eb="57">
      <t>タイオウカノウ</t>
    </rPh>
    <rPh sb="58" eb="63">
      <t>ギョウセキメイカクカ</t>
    </rPh>
    <rPh sb="64" eb="67">
      <t>カクジギョウ</t>
    </rPh>
    <rPh sb="68" eb="71">
      <t>カッセイカ</t>
    </rPh>
    <rPh sb="79" eb="82">
      <t>セツビトウ</t>
    </rPh>
    <rPh sb="83" eb="85">
      <t>チョウフク</t>
    </rPh>
    <rPh sb="89" eb="90">
      <t>ゾウ</t>
    </rPh>
    <rPh sb="91" eb="97">
      <t>ケイエイシゲンブンサン</t>
    </rPh>
    <rPh sb="98" eb="101">
      <t>ヒコウリツ</t>
    </rPh>
    <rPh sb="102" eb="108">
      <t>シャナイキョウソウゲキカ</t>
    </rPh>
    <rPh sb="109" eb="111">
      <t>ジンジ</t>
    </rPh>
    <rPh sb="111" eb="114">
      <t>コウチョクカ</t>
    </rPh>
    <phoneticPr fontId="1"/>
  </si>
  <si>
    <t>2024/5/1（9分50秒）
メリットは①外部環境変化に強く経営安定化②多角化によるシナジー発揮③知名度向上等で売上拡大。デメリットは①経営資源が分散し非効率化②無関連多角化ではシナジー効果無し③セグメント間競争で人事硬直化。</t>
    <rPh sb="22" eb="28">
      <t>ガイブカンキョウヘンカ</t>
    </rPh>
    <rPh sb="29" eb="30">
      <t>ツヨ</t>
    </rPh>
    <rPh sb="31" eb="36">
      <t>ケイエイアンテイカ</t>
    </rPh>
    <rPh sb="37" eb="40">
      <t>タカクカ</t>
    </rPh>
    <rPh sb="47" eb="49">
      <t>ハッキ</t>
    </rPh>
    <rPh sb="50" eb="56">
      <t>チメイドコウジョウトウ</t>
    </rPh>
    <phoneticPr fontId="1"/>
  </si>
  <si>
    <t>2024/5/1（解き直し）
メリットは①外部環境の変化に強く経営安定化②シナジー発揮でイノベーション促進③複数の市場進出で知名度向上。デメリットは①経営資源の分散で非効率化②管理の複雑化③専門性が低下し競争力が弱まること。</t>
    <rPh sb="9" eb="10">
      <t>ト</t>
    </rPh>
    <rPh sb="11" eb="12">
      <t>ナオ</t>
    </rPh>
    <phoneticPr fontId="1"/>
  </si>
  <si>
    <t>2024/5/2（解き直し）
理由はA社と地元大学のシナジー発揮で高付加価値な新製品を開発できる為。具体的には、大学の専門性活用でノウハウやアイデアを取り入れ②大学の設備等の利用で開発スピード短縮と③コスト低減を図れる。</t>
    <rPh sb="9" eb="10">
      <t>ト</t>
    </rPh>
    <rPh sb="11" eb="12">
      <t>ナオ</t>
    </rPh>
    <rPh sb="15" eb="17">
      <t>リユウ</t>
    </rPh>
    <rPh sb="19" eb="20">
      <t>シャ</t>
    </rPh>
    <rPh sb="21" eb="25">
      <t>ジモトダイガク</t>
    </rPh>
    <rPh sb="30" eb="32">
      <t>ハッキ</t>
    </rPh>
    <rPh sb="33" eb="38">
      <t>コウフカカチ</t>
    </rPh>
    <rPh sb="39" eb="42">
      <t>シンセイヒン</t>
    </rPh>
    <rPh sb="43" eb="45">
      <t>カイハツ</t>
    </rPh>
    <rPh sb="48" eb="49">
      <t>タメ</t>
    </rPh>
    <rPh sb="50" eb="53">
      <t>グタイテキ</t>
    </rPh>
    <rPh sb="56" eb="58">
      <t>ダイガク</t>
    </rPh>
    <rPh sb="59" eb="64">
      <t>センモンセイカツヨウ</t>
    </rPh>
    <rPh sb="75" eb="76">
      <t>ト</t>
    </rPh>
    <rPh sb="77" eb="78">
      <t>イ</t>
    </rPh>
    <rPh sb="80" eb="82">
      <t>ダイガク</t>
    </rPh>
    <rPh sb="83" eb="86">
      <t>セツビトウ</t>
    </rPh>
    <rPh sb="87" eb="89">
      <t>リヨウ</t>
    </rPh>
    <rPh sb="90" eb="92">
      <t>カイハツ</t>
    </rPh>
    <rPh sb="96" eb="98">
      <t>タンシュク</t>
    </rPh>
    <rPh sb="103" eb="105">
      <t>テイゲン</t>
    </rPh>
    <rPh sb="106" eb="107">
      <t>ハカ</t>
    </rPh>
    <phoneticPr fontId="1"/>
  </si>
  <si>
    <t>2024/5/8（11分30秒）
メリットは①専門性発揮で業務効率化でき②経営者は統制が取りやすく③戦略に専念できる事。デメリットは①部門間調整が多く意思決定が遅れがちで②セクショナリズムが発生しやすく③全社的な役員の育成が困難な事。</t>
    <rPh sb="23" eb="28">
      <t>センモンセイハッキ</t>
    </rPh>
    <rPh sb="29" eb="34">
      <t>ギョウムコウリツカ</t>
    </rPh>
    <rPh sb="37" eb="40">
      <t>ケイエイシャ</t>
    </rPh>
    <rPh sb="41" eb="43">
      <t>トウセイ</t>
    </rPh>
    <rPh sb="44" eb="45">
      <t>ト</t>
    </rPh>
    <rPh sb="50" eb="52">
      <t>センリャク</t>
    </rPh>
    <rPh sb="53" eb="55">
      <t>センネン</t>
    </rPh>
    <rPh sb="58" eb="59">
      <t>コト</t>
    </rPh>
    <rPh sb="67" eb="72">
      <t>ブモンカンチョウセイ</t>
    </rPh>
    <rPh sb="73" eb="74">
      <t>オオ</t>
    </rPh>
    <rPh sb="75" eb="79">
      <t>イシケッテイ</t>
    </rPh>
    <rPh sb="80" eb="81">
      <t>オク</t>
    </rPh>
    <rPh sb="95" eb="97">
      <t>ハッセイ</t>
    </rPh>
    <rPh sb="102" eb="105">
      <t>ゼンシャテキ</t>
    </rPh>
    <rPh sb="106" eb="108">
      <t>ヤクイン</t>
    </rPh>
    <rPh sb="109" eb="111">
      <t>イクセイ</t>
    </rPh>
    <rPh sb="112" eb="114">
      <t>コンナン</t>
    </rPh>
    <rPh sb="115" eb="116">
      <t>コト</t>
    </rPh>
    <phoneticPr fontId="1"/>
  </si>
  <si>
    <t>2024/5/8（11分30秒）
メリットは①専門性発揮で業務効率化②規模の経済によるコスト低減③経営者に権限が集中し統制容易。デメリットは①全社的な視点を持つ人材の育成が困難②部門間のセクショナリズムの発生③責任の所在が不明確な事。</t>
    <rPh sb="23" eb="28">
      <t>センモンセイハッキ</t>
    </rPh>
    <rPh sb="29" eb="34">
      <t>ギョウムコウリツカ</t>
    </rPh>
    <rPh sb="35" eb="37">
      <t>キボ</t>
    </rPh>
    <rPh sb="38" eb="40">
      <t>ケイザイ</t>
    </rPh>
    <rPh sb="46" eb="48">
      <t>テイゲン</t>
    </rPh>
    <rPh sb="49" eb="52">
      <t>ケイエイシャ</t>
    </rPh>
    <rPh sb="53" eb="55">
      <t>ケンゲン</t>
    </rPh>
    <rPh sb="56" eb="58">
      <t>シュウチュウ</t>
    </rPh>
    <rPh sb="59" eb="63">
      <t>トウセイヨウイ</t>
    </rPh>
    <rPh sb="71" eb="74">
      <t>ゼンシャテキ</t>
    </rPh>
    <rPh sb="75" eb="77">
      <t>シテン</t>
    </rPh>
    <rPh sb="78" eb="79">
      <t>モ</t>
    </rPh>
    <rPh sb="80" eb="82">
      <t>ジンザイ</t>
    </rPh>
    <rPh sb="83" eb="85">
      <t>イクセイ</t>
    </rPh>
    <rPh sb="86" eb="88">
      <t>コンナン</t>
    </rPh>
    <rPh sb="89" eb="91">
      <t>ブモン</t>
    </rPh>
    <rPh sb="91" eb="104">
      <t>カンノセクショナリズムノハッセイ</t>
    </rPh>
    <rPh sb="105" eb="107">
      <t>セキニン</t>
    </rPh>
    <rPh sb="108" eb="110">
      <t>ショザイ</t>
    </rPh>
    <rPh sb="111" eb="114">
      <t>フメイカク</t>
    </rPh>
    <rPh sb="115" eb="116">
      <t>コト</t>
    </rPh>
    <phoneticPr fontId="1"/>
  </si>
  <si>
    <t>2024/5/13（8分00秒）
メリットは①経営資源をコア業務に集中でき効率化②外部の専門性活用でコスト低減③設備投資不要で固定費低減。デメリットは①機密情報の漏洩リスク有②ノウハウ蓄積ができず他社との差別化困難③管理に手間がかかる事。</t>
    <rPh sb="23" eb="27">
      <t>ケイエイシゲン</t>
    </rPh>
    <rPh sb="30" eb="32">
      <t>ギョウム</t>
    </rPh>
    <rPh sb="33" eb="35">
      <t>シュウチュウ</t>
    </rPh>
    <rPh sb="37" eb="40">
      <t>コウリツカ</t>
    </rPh>
    <rPh sb="41" eb="43">
      <t>ガイブ</t>
    </rPh>
    <rPh sb="44" eb="49">
      <t>センモンセイカツヨウ</t>
    </rPh>
    <rPh sb="53" eb="55">
      <t>テイゲン</t>
    </rPh>
    <rPh sb="56" eb="62">
      <t>セツビトウシフヨウ</t>
    </rPh>
    <rPh sb="63" eb="68">
      <t>コテイヒテイゲン</t>
    </rPh>
    <rPh sb="76" eb="80">
      <t>キミツジョウホウ</t>
    </rPh>
    <rPh sb="81" eb="83">
      <t>ロウエイ</t>
    </rPh>
    <rPh sb="86" eb="87">
      <t>アリ</t>
    </rPh>
    <rPh sb="92" eb="94">
      <t>チクセキ</t>
    </rPh>
    <rPh sb="98" eb="100">
      <t>タシャ</t>
    </rPh>
    <rPh sb="102" eb="107">
      <t>サベツカコンナン</t>
    </rPh>
    <rPh sb="108" eb="110">
      <t>カンリ</t>
    </rPh>
    <rPh sb="111" eb="113">
      <t>テマ</t>
    </rPh>
    <rPh sb="117" eb="118">
      <t>コト</t>
    </rPh>
    <phoneticPr fontId="1"/>
  </si>
  <si>
    <t>2024/5/14（8分40秒）
メリットは①多様な意見をふまえて意思決定可能②様々なノウハウの共有や各従業員のスキルのシナジー効果で高付加価値商品の開発可能③多様な人材の採用が容易④ダイバーシティ化をアピールしてブランド価値向上。</t>
    <rPh sb="23" eb="25">
      <t>タヨウ</t>
    </rPh>
    <rPh sb="26" eb="28">
      <t>イケン</t>
    </rPh>
    <rPh sb="33" eb="39">
      <t>イシケッテイカノウ</t>
    </rPh>
    <rPh sb="40" eb="42">
      <t>サマザマ</t>
    </rPh>
    <rPh sb="48" eb="50">
      <t>キョウユウ</t>
    </rPh>
    <rPh sb="51" eb="55">
      <t>カクジュウギョウイン</t>
    </rPh>
    <rPh sb="64" eb="66">
      <t>コウカ</t>
    </rPh>
    <rPh sb="67" eb="74">
      <t>コウフカカチショウヒン</t>
    </rPh>
    <rPh sb="75" eb="79">
      <t>カイハツカノウ</t>
    </rPh>
    <rPh sb="80" eb="82">
      <t>タヨウ</t>
    </rPh>
    <rPh sb="83" eb="85">
      <t>ジンザイ</t>
    </rPh>
    <rPh sb="86" eb="88">
      <t>サイヨウ</t>
    </rPh>
    <rPh sb="89" eb="91">
      <t>ヨウイ</t>
    </rPh>
    <rPh sb="99" eb="100">
      <t>カ</t>
    </rPh>
    <rPh sb="111" eb="115">
      <t>カチコウジョウ</t>
    </rPh>
    <phoneticPr fontId="1"/>
  </si>
  <si>
    <t>2024/5/14（解き直し）
メリットは①多様なアイデアによるイノベーション促進②様々な意見により客観的判断が可能③社会的責任を果たす為、企業イメージが向上④異なる働き方が尊重されて労働環境が改善し、従業員の士気向上・組織活性化。</t>
    <rPh sb="10" eb="11">
      <t>ト</t>
    </rPh>
    <rPh sb="12" eb="13">
      <t>ナオ</t>
    </rPh>
    <rPh sb="22" eb="24">
      <t>タヨウ</t>
    </rPh>
    <rPh sb="39" eb="41">
      <t>ソクシン</t>
    </rPh>
    <rPh sb="42" eb="44">
      <t>サマザマ</t>
    </rPh>
    <rPh sb="45" eb="47">
      <t>イケン</t>
    </rPh>
    <rPh sb="50" eb="55">
      <t>キャッカンテキハンダン</t>
    </rPh>
    <rPh sb="56" eb="58">
      <t>カノウ</t>
    </rPh>
    <rPh sb="59" eb="64">
      <t>シャカイテキセキニン</t>
    </rPh>
    <rPh sb="65" eb="66">
      <t>ハ</t>
    </rPh>
    <rPh sb="68" eb="69">
      <t>タメ</t>
    </rPh>
    <rPh sb="70" eb="72">
      <t>キギョウ</t>
    </rPh>
    <rPh sb="77" eb="79">
      <t>コウジョウ</t>
    </rPh>
    <rPh sb="80" eb="81">
      <t>コト</t>
    </rPh>
    <rPh sb="83" eb="84">
      <t>ハタラ</t>
    </rPh>
    <rPh sb="85" eb="86">
      <t>カタ</t>
    </rPh>
    <rPh sb="87" eb="89">
      <t>ソンチョウ</t>
    </rPh>
    <rPh sb="92" eb="96">
      <t>ロウドウカンキョウ</t>
    </rPh>
    <rPh sb="97" eb="99">
      <t>カイゼン</t>
    </rPh>
    <rPh sb="101" eb="104">
      <t>ジュウギョウイン</t>
    </rPh>
    <rPh sb="105" eb="109">
      <t>シキコウジョウ</t>
    </rPh>
    <rPh sb="110" eb="115">
      <t>ソシキカッセイカ</t>
    </rPh>
    <phoneticPr fontId="1"/>
  </si>
  <si>
    <t>2024/5/16（？分？秒）
施策は①OJT教育や研修等で社員の能力開発する事②提案制度と成果型報酬制度の導入③社員の能力に合った適正配置の実施④公正な評価システムの導入により、社員の士気を向上させ、チャレンジ精神の維持・向上を図る。</t>
    <rPh sb="16" eb="18">
      <t>シサク</t>
    </rPh>
    <rPh sb="23" eb="25">
      <t>キョウイク</t>
    </rPh>
    <rPh sb="26" eb="29">
      <t>ケンシュウトウ</t>
    </rPh>
    <rPh sb="30" eb="32">
      <t>シャイン</t>
    </rPh>
    <rPh sb="33" eb="37">
      <t>ノウリョクカイハツ</t>
    </rPh>
    <rPh sb="39" eb="40">
      <t>コト</t>
    </rPh>
    <rPh sb="41" eb="45">
      <t>テイアンセイド</t>
    </rPh>
    <rPh sb="46" eb="53">
      <t>セイカガタホウシュウセイド</t>
    </rPh>
    <rPh sb="54" eb="56">
      <t>ドウニュウ</t>
    </rPh>
    <rPh sb="57" eb="59">
      <t>シャイン</t>
    </rPh>
    <rPh sb="60" eb="62">
      <t>ノウリョク</t>
    </rPh>
    <rPh sb="63" eb="64">
      <t>ア</t>
    </rPh>
    <rPh sb="66" eb="70">
      <t>テキセイハイチ</t>
    </rPh>
    <rPh sb="71" eb="73">
      <t>ジッシ</t>
    </rPh>
    <rPh sb="74" eb="76">
      <t>コウセイ</t>
    </rPh>
    <rPh sb="77" eb="79">
      <t>ヒョウカ</t>
    </rPh>
    <rPh sb="84" eb="86">
      <t>ドウニュウ</t>
    </rPh>
    <rPh sb="90" eb="92">
      <t>シャイン</t>
    </rPh>
    <rPh sb="93" eb="95">
      <t>シキ</t>
    </rPh>
    <rPh sb="96" eb="98">
      <t>コウジョウ</t>
    </rPh>
    <rPh sb="106" eb="108">
      <t>セイシン</t>
    </rPh>
    <rPh sb="109" eb="111">
      <t>イジ</t>
    </rPh>
    <rPh sb="112" eb="114">
      <t>コウジョウ</t>
    </rPh>
    <rPh sb="115" eb="116">
      <t>ハカ</t>
    </rPh>
    <phoneticPr fontId="1"/>
  </si>
  <si>
    <t>2024/5/16（解き直し）
施策は①経営者がチャレンジ精神を推進して社内に浸透させる事②社員の能力に適した配置と公正な評価の実施③能力開発のための研修の実施④提案制度導入で採用者に成果報酬付与で、士気向上させチャレンジ精神を高める。</t>
    <rPh sb="10" eb="11">
      <t>ト</t>
    </rPh>
    <rPh sb="12" eb="13">
      <t>ナオ</t>
    </rPh>
    <rPh sb="16" eb="18">
      <t>シサク</t>
    </rPh>
    <rPh sb="20" eb="23">
      <t>ケイエイシャ</t>
    </rPh>
    <rPh sb="29" eb="31">
      <t>セイシン</t>
    </rPh>
    <rPh sb="32" eb="34">
      <t>スイシン</t>
    </rPh>
    <rPh sb="36" eb="38">
      <t>シャナイ</t>
    </rPh>
    <rPh sb="39" eb="41">
      <t>シントウ</t>
    </rPh>
    <rPh sb="44" eb="45">
      <t>コト</t>
    </rPh>
    <rPh sb="46" eb="48">
      <t>シャイン</t>
    </rPh>
    <rPh sb="49" eb="51">
      <t>ノウリョク</t>
    </rPh>
    <rPh sb="52" eb="53">
      <t>テキ</t>
    </rPh>
    <rPh sb="55" eb="57">
      <t>ハイチ</t>
    </rPh>
    <rPh sb="58" eb="60">
      <t>コウセイ</t>
    </rPh>
    <rPh sb="61" eb="63">
      <t>ヒョウカ</t>
    </rPh>
    <rPh sb="64" eb="66">
      <t>ジッシ</t>
    </rPh>
    <rPh sb="67" eb="71">
      <t>ノウリョクカイハツ</t>
    </rPh>
    <rPh sb="75" eb="77">
      <t>ケンシュウ</t>
    </rPh>
    <rPh sb="78" eb="80">
      <t>ジッシ</t>
    </rPh>
    <rPh sb="81" eb="87">
      <t>テイアンセイドドウニュウ</t>
    </rPh>
    <rPh sb="88" eb="91">
      <t>サイヨウシャ</t>
    </rPh>
    <phoneticPr fontId="1"/>
  </si>
  <si>
    <t>2024/5/17（8分40秒）
メリットは①競合が少なく価格競争に巻き込まれにくく企業存続が容易②個別ニーズ対応が可能で顧客関係性強化が容易。デメリットは①市場が小さく、大きな売上拡大が困難②知名度向上と企業規模の拡大が困難。</t>
    <rPh sb="23" eb="25">
      <t>キョウゴウ</t>
    </rPh>
    <rPh sb="26" eb="27">
      <t>スク</t>
    </rPh>
    <rPh sb="29" eb="33">
      <t>カカクキョウソウ</t>
    </rPh>
    <rPh sb="34" eb="35">
      <t>マ</t>
    </rPh>
    <rPh sb="36" eb="37">
      <t>コ</t>
    </rPh>
    <rPh sb="42" eb="46">
      <t>キギョウソンゾク</t>
    </rPh>
    <rPh sb="47" eb="49">
      <t>ヨウイ</t>
    </rPh>
    <rPh sb="50" eb="52">
      <t>コベツ</t>
    </rPh>
    <rPh sb="55" eb="57">
      <t>タイオウ</t>
    </rPh>
    <rPh sb="58" eb="60">
      <t>カノウ</t>
    </rPh>
    <rPh sb="61" eb="68">
      <t>コキャクカンケイセイキョウカ</t>
    </rPh>
    <rPh sb="69" eb="71">
      <t>ヨウイ</t>
    </rPh>
    <rPh sb="79" eb="81">
      <t>シジョウ</t>
    </rPh>
    <rPh sb="82" eb="83">
      <t>チイ</t>
    </rPh>
    <rPh sb="86" eb="87">
      <t>オオ</t>
    </rPh>
    <rPh sb="89" eb="93">
      <t>ウリアゲカクダイ</t>
    </rPh>
    <rPh sb="94" eb="96">
      <t>コンナン</t>
    </rPh>
    <rPh sb="97" eb="102">
      <t>チメイドコウジョウ</t>
    </rPh>
    <rPh sb="103" eb="107">
      <t>キギョウキボ</t>
    </rPh>
    <rPh sb="108" eb="110">
      <t>カクダイ</t>
    </rPh>
    <rPh sb="111" eb="113">
      <t>コンナン</t>
    </rPh>
    <phoneticPr fontId="1"/>
  </si>
  <si>
    <t>2024/5/17（解き直し）
メリットは①競合が少なく価格競争になりにくい為、利益率が高い事②個別ニーズ対応容易で顧客関係性強化が容易。デメリットは①市場拡大困難で大きな売上向上と企業規模拡大困難②市場変化の対応困難で経営不安定。</t>
    <rPh sb="10" eb="11">
      <t>ト</t>
    </rPh>
    <rPh sb="12" eb="13">
      <t>ナオ</t>
    </rPh>
    <rPh sb="22" eb="24">
      <t>キョウゴウ</t>
    </rPh>
    <rPh sb="25" eb="26">
      <t>スク</t>
    </rPh>
    <rPh sb="28" eb="32">
      <t>カカクキョウソウ</t>
    </rPh>
    <phoneticPr fontId="1"/>
  </si>
  <si>
    <t>2024/5/21（8分45秒）
メリットは①役員に権限集中で意思決定が迅速②長期的視点で経営計画立案が容易③後継者候補の存在で承継容易。デメリットは①能力不足の者が経営するリスク有②役員による会社の私物化③昇進予知減少で社員士気低下。</t>
    <rPh sb="23" eb="25">
      <t>ヤクイン</t>
    </rPh>
    <rPh sb="26" eb="30">
      <t>ケンゲンシュウチュウ</t>
    </rPh>
    <rPh sb="31" eb="35">
      <t>イシケッテイ</t>
    </rPh>
    <rPh sb="36" eb="38">
      <t>ジンソク</t>
    </rPh>
    <rPh sb="39" eb="44">
      <t>チョウキテキシテン</t>
    </rPh>
    <rPh sb="45" eb="51">
      <t>ケイエイケイカクリツアン</t>
    </rPh>
    <rPh sb="52" eb="54">
      <t>ヨウイ</t>
    </rPh>
    <rPh sb="55" eb="60">
      <t>コウケイシャコウホ</t>
    </rPh>
    <rPh sb="61" eb="63">
      <t>ソンザイ</t>
    </rPh>
    <rPh sb="64" eb="68">
      <t>ショウケイヨウイ</t>
    </rPh>
    <rPh sb="76" eb="78">
      <t>ノウリョク</t>
    </rPh>
    <phoneticPr fontId="1"/>
  </si>
  <si>
    <t>2024/5/22（9分30秒）
理由は非正規社員の士気を向上させる施策を取っている為。具体的には①目標の共有②交流会実施で社員間のコミュニケーション円滑化③正社員登用制度等の導入④権限委譲で役割明確化⑤公正な評価制度と適正配置の実施。</t>
    <rPh sb="17" eb="19">
      <t>リユウ</t>
    </rPh>
    <rPh sb="20" eb="25">
      <t>ヒセイキシャイン</t>
    </rPh>
    <rPh sb="42" eb="43">
      <t>タメ</t>
    </rPh>
    <rPh sb="44" eb="47">
      <t>グタイテキ</t>
    </rPh>
    <rPh sb="50" eb="52">
      <t>モクヒョウ</t>
    </rPh>
    <rPh sb="53" eb="55">
      <t>キョウユウ</t>
    </rPh>
    <rPh sb="56" eb="61">
      <t>コウリュウカイジッシ</t>
    </rPh>
    <rPh sb="62" eb="65">
      <t>シャインカン</t>
    </rPh>
    <rPh sb="75" eb="78">
      <t>エンカツカ</t>
    </rPh>
    <rPh sb="79" eb="87">
      <t>セイシャイントウヨウセイドトウ</t>
    </rPh>
    <rPh sb="88" eb="90">
      <t>ドウニュウ</t>
    </rPh>
    <rPh sb="91" eb="95">
      <t>ケンゲンイジョウ</t>
    </rPh>
    <rPh sb="96" eb="101">
      <t>ヤクワリメイカクカ</t>
    </rPh>
    <rPh sb="102" eb="104">
      <t>コウセイ</t>
    </rPh>
    <rPh sb="105" eb="109">
      <t>ヒョウカセイド</t>
    </rPh>
    <rPh sb="110" eb="114">
      <t>テキセイハイチ</t>
    </rPh>
    <rPh sb="115" eb="117">
      <t>ジッシ</t>
    </rPh>
    <phoneticPr fontId="1"/>
  </si>
  <si>
    <t>2024/5/22（解き直し）
理由は①非正規社員の役割明確化で専門性が高い為②業務の標準化・マニュアル化・OJT教育を実施している為③正社員登用制度や公正な評価制度を導入している為④目標の共有や交流会実施で組織が活性化している為。</t>
    <rPh sb="10" eb="11">
      <t>ト</t>
    </rPh>
    <rPh sb="12" eb="13">
      <t>ナオ</t>
    </rPh>
    <rPh sb="16" eb="18">
      <t>リユウ</t>
    </rPh>
    <phoneticPr fontId="1"/>
  </si>
  <si>
    <t>2024/5/24（11分00秒）
①A社社長がリーダーシップを取り、目標共有とチャレンジ精神を推進②権限委譲で現経営者の業務を各従業員に割り振って士気向上③交流会実施で社員間のコミュニケーション円滑化。以上で組織活性化を図る。</t>
    <rPh sb="20" eb="21">
      <t>シャ</t>
    </rPh>
    <rPh sb="21" eb="23">
      <t>シャチョウ</t>
    </rPh>
    <rPh sb="32" eb="33">
      <t>ト</t>
    </rPh>
    <rPh sb="35" eb="39">
      <t>モクヒョウキョウユウ</t>
    </rPh>
    <rPh sb="45" eb="47">
      <t>セイシン</t>
    </rPh>
    <rPh sb="48" eb="50">
      <t>スイシン</t>
    </rPh>
    <rPh sb="51" eb="55">
      <t>ケンゲンイジョウ</t>
    </rPh>
    <rPh sb="56" eb="60">
      <t>ゲンケイエイシャ</t>
    </rPh>
    <rPh sb="61" eb="63">
      <t>ギョウム</t>
    </rPh>
    <rPh sb="64" eb="68">
      <t>カクジュウギョウイン</t>
    </rPh>
    <rPh sb="69" eb="70">
      <t>ワ</t>
    </rPh>
    <rPh sb="71" eb="72">
      <t>フ</t>
    </rPh>
    <rPh sb="74" eb="78">
      <t>シキコウジョウ</t>
    </rPh>
    <rPh sb="79" eb="84">
      <t>コウリュウカイジッシ</t>
    </rPh>
    <rPh sb="85" eb="88">
      <t>シャインカン</t>
    </rPh>
    <rPh sb="98" eb="101">
      <t>エンカツカ</t>
    </rPh>
    <rPh sb="102" eb="104">
      <t>イジョウ</t>
    </rPh>
    <rPh sb="105" eb="110">
      <t>ソシキカッセイカ</t>
    </rPh>
    <rPh sb="111" eb="112">
      <t>ハカ</t>
    </rPh>
    <phoneticPr fontId="1"/>
  </si>
  <si>
    <t>2024/5/24（9分10秒）
理由は①短期間での多角化で資源が分散し経営が非効率だった為②A社の技術力を活用できず高付加価値化が困難な分野だった為③各分野が無関連でシナジー効果が無かった為④A社の知名度が低く商品開発の効果が低い為。</t>
    <rPh sb="17" eb="19">
      <t>リユウ</t>
    </rPh>
    <rPh sb="21" eb="24">
      <t>タンキカン</t>
    </rPh>
    <rPh sb="26" eb="29">
      <t>タカクカ</t>
    </rPh>
    <rPh sb="30" eb="32">
      <t>シゲン</t>
    </rPh>
    <rPh sb="33" eb="35">
      <t>ブンサン</t>
    </rPh>
    <rPh sb="36" eb="38">
      <t>ケイエイ</t>
    </rPh>
    <rPh sb="39" eb="42">
      <t>ヒコウリツ</t>
    </rPh>
    <rPh sb="45" eb="46">
      <t>タメ</t>
    </rPh>
    <rPh sb="48" eb="49">
      <t>シャ</t>
    </rPh>
    <rPh sb="50" eb="53">
      <t>ギジュツリョク</t>
    </rPh>
    <rPh sb="54" eb="56">
      <t>カツヨウ</t>
    </rPh>
    <rPh sb="59" eb="65">
      <t>コウフカカチカ</t>
    </rPh>
    <rPh sb="66" eb="68">
      <t>コンナン</t>
    </rPh>
    <rPh sb="69" eb="71">
      <t>ブンヤ</t>
    </rPh>
    <rPh sb="74" eb="75">
      <t>タメ</t>
    </rPh>
    <rPh sb="76" eb="79">
      <t>カクブンヤ</t>
    </rPh>
    <rPh sb="80" eb="83">
      <t>ムカンレン</t>
    </rPh>
    <rPh sb="88" eb="90">
      <t>コウカ</t>
    </rPh>
    <rPh sb="91" eb="92">
      <t>ナ</t>
    </rPh>
    <rPh sb="95" eb="96">
      <t>タメ</t>
    </rPh>
    <rPh sb="98" eb="99">
      <t>シャ</t>
    </rPh>
    <rPh sb="100" eb="103">
      <t>チメイド</t>
    </rPh>
    <rPh sb="104" eb="105">
      <t>ヒク</t>
    </rPh>
    <rPh sb="106" eb="110">
      <t>ショウヒンカイハツ</t>
    </rPh>
    <rPh sb="111" eb="113">
      <t>コウカ</t>
    </rPh>
    <rPh sb="114" eb="115">
      <t>ヒク</t>
    </rPh>
    <rPh sb="116" eb="117">
      <t>タメ</t>
    </rPh>
    <phoneticPr fontId="1"/>
  </si>
  <si>
    <t>2024/5/24（解き直し）
理由は①A社の技術力を活かせずノウハウもない分野だった為②短期の多角化で経営資源が分散し非効率だった為③調査不十分でニーズが無い分野だった為④競合多数で参入障壁が高かった為⑤A社の知名度が低かった為。</t>
    <rPh sb="10" eb="11">
      <t>ト</t>
    </rPh>
    <rPh sb="12" eb="13">
      <t>ナオ</t>
    </rPh>
    <rPh sb="16" eb="18">
      <t>リユウ</t>
    </rPh>
    <rPh sb="21" eb="22">
      <t>シャ</t>
    </rPh>
    <rPh sb="23" eb="26">
      <t>ギジュツリョク</t>
    </rPh>
    <rPh sb="27" eb="28">
      <t>イ</t>
    </rPh>
    <rPh sb="38" eb="40">
      <t>ブンヤ</t>
    </rPh>
    <rPh sb="43" eb="44">
      <t>タメ</t>
    </rPh>
    <rPh sb="45" eb="47">
      <t>タンキ</t>
    </rPh>
    <rPh sb="48" eb="51">
      <t>タカクカ</t>
    </rPh>
    <rPh sb="52" eb="56">
      <t>ケイエイシゲン</t>
    </rPh>
    <rPh sb="57" eb="59">
      <t>ブンサン</t>
    </rPh>
    <rPh sb="60" eb="63">
      <t>ヒコウリツ</t>
    </rPh>
    <rPh sb="66" eb="67">
      <t>タメ</t>
    </rPh>
    <rPh sb="68" eb="73">
      <t>チョウサフジュウブン</t>
    </rPh>
    <rPh sb="78" eb="79">
      <t>ナ</t>
    </rPh>
    <rPh sb="80" eb="82">
      <t>ブンヤ</t>
    </rPh>
    <rPh sb="85" eb="86">
      <t>タメ</t>
    </rPh>
    <rPh sb="87" eb="91">
      <t>キョウゴウタスウ</t>
    </rPh>
    <rPh sb="92" eb="96">
      <t>サンニュウショウヘキ</t>
    </rPh>
    <rPh sb="97" eb="98">
      <t>タカ</t>
    </rPh>
    <rPh sb="101" eb="102">
      <t>タメ</t>
    </rPh>
    <rPh sb="104" eb="105">
      <t>シャ</t>
    </rPh>
    <rPh sb="106" eb="109">
      <t>チメイド</t>
    </rPh>
    <rPh sb="110" eb="111">
      <t>ヒク</t>
    </rPh>
    <rPh sb="114" eb="115">
      <t>タメ</t>
    </rPh>
    <phoneticPr fontId="1"/>
  </si>
  <si>
    <t>2024/5/29（7分00秒）
メリットは①能力のある人材の士気向上②成果に見合った給料で人件費適正化③評価の納得性を高められる事。デメリットは①成果を求めて短期的思考になる事②協力意識の低下③成果が出ない社員の士気低下。</t>
    <rPh sb="23" eb="25">
      <t>ノウリョク</t>
    </rPh>
    <rPh sb="28" eb="30">
      <t>ジンザイ</t>
    </rPh>
    <rPh sb="31" eb="35">
      <t>シキコウジョウ</t>
    </rPh>
    <rPh sb="36" eb="38">
      <t>セイカ</t>
    </rPh>
    <rPh sb="39" eb="41">
      <t>ミア</t>
    </rPh>
    <rPh sb="43" eb="45">
      <t>キュウリョウ</t>
    </rPh>
    <rPh sb="46" eb="52">
      <t>ジンケンヒテキセイカ</t>
    </rPh>
    <rPh sb="53" eb="55">
      <t>ヒョウカ</t>
    </rPh>
    <rPh sb="56" eb="59">
      <t>ナットクセイ</t>
    </rPh>
    <rPh sb="60" eb="61">
      <t>タカ</t>
    </rPh>
    <rPh sb="65" eb="66">
      <t>コト</t>
    </rPh>
    <rPh sb="74" eb="76">
      <t>セイカ</t>
    </rPh>
    <rPh sb="77" eb="78">
      <t>モト</t>
    </rPh>
    <rPh sb="80" eb="85">
      <t>タンキテキシコウ</t>
    </rPh>
    <rPh sb="88" eb="89">
      <t>コト</t>
    </rPh>
    <rPh sb="90" eb="94">
      <t>キョウリョクイシキ</t>
    </rPh>
    <rPh sb="95" eb="97">
      <t>テイカ</t>
    </rPh>
    <rPh sb="98" eb="100">
      <t>セイカ</t>
    </rPh>
    <rPh sb="101" eb="102">
      <t>デ</t>
    </rPh>
    <rPh sb="104" eb="106">
      <t>シャイン</t>
    </rPh>
    <rPh sb="107" eb="111">
      <t>シキテイカ</t>
    </rPh>
    <phoneticPr fontId="1"/>
  </si>
  <si>
    <t>2024/5/30（8分30秒）
メリットは①提案の採用により社員の士気向上と経営参画意識向上②新規事業立ち上げで既存事業とのシナジー効果獲得や弱味の補強になる事③事業の多角化により、リスク分散し経営が安定する事④将来の役員の育成が容易。</t>
    <rPh sb="23" eb="25">
      <t>テイアン</t>
    </rPh>
    <rPh sb="26" eb="28">
      <t>サイヨウ</t>
    </rPh>
    <rPh sb="31" eb="33">
      <t>シャイン</t>
    </rPh>
    <rPh sb="34" eb="38">
      <t>シキコウジョウ</t>
    </rPh>
    <rPh sb="39" eb="47">
      <t>ケイエイサンカクイシキコウジョウ</t>
    </rPh>
    <rPh sb="48" eb="53">
      <t>シンキジギョウタ</t>
    </rPh>
    <rPh sb="54" eb="55">
      <t>ア</t>
    </rPh>
    <rPh sb="57" eb="61">
      <t>キゾンジギョウ</t>
    </rPh>
    <rPh sb="67" eb="69">
      <t>コウカ</t>
    </rPh>
    <rPh sb="69" eb="71">
      <t>カクトク</t>
    </rPh>
    <rPh sb="72" eb="74">
      <t>ヨワミ</t>
    </rPh>
    <rPh sb="75" eb="77">
      <t>ホキョウ</t>
    </rPh>
    <rPh sb="80" eb="81">
      <t>コト</t>
    </rPh>
    <rPh sb="82" eb="84">
      <t>ジギョウ</t>
    </rPh>
    <rPh sb="85" eb="88">
      <t>タカクカ</t>
    </rPh>
    <rPh sb="95" eb="97">
      <t>ブンサン</t>
    </rPh>
    <rPh sb="98" eb="100">
      <t>ケイエイ</t>
    </rPh>
    <rPh sb="101" eb="103">
      <t>アンテイ</t>
    </rPh>
    <rPh sb="105" eb="106">
      <t>コト</t>
    </rPh>
    <rPh sb="107" eb="109">
      <t>ショウライ</t>
    </rPh>
    <rPh sb="110" eb="112">
      <t>ヤクイン</t>
    </rPh>
    <rPh sb="113" eb="115">
      <t>イクセイ</t>
    </rPh>
    <rPh sb="116" eb="118">
      <t>ヨウイ</t>
    </rPh>
    <phoneticPr fontId="1"/>
  </si>
  <si>
    <t>2024/5/31（10分10秒）
買収を選択する。理由は①迅速に経営資源を獲得でき事業拡大可能で②輸送等のコスト削減ができ③製品の製造数量やカスタマイズ等の柔軟な対応や新製品開発が容易になり④買収の打診を受けて銀行と関係性強化可能な為。</t>
    <rPh sb="18" eb="20">
      <t>バイシュウ</t>
    </rPh>
    <rPh sb="21" eb="23">
      <t>センタク</t>
    </rPh>
    <rPh sb="26" eb="28">
      <t>リユウ</t>
    </rPh>
    <rPh sb="30" eb="32">
      <t>ジンソク</t>
    </rPh>
    <rPh sb="33" eb="37">
      <t>ケイエイシゲン</t>
    </rPh>
    <rPh sb="38" eb="40">
      <t>カクトク</t>
    </rPh>
    <rPh sb="42" eb="46">
      <t>ジギョウカクダイ</t>
    </rPh>
    <rPh sb="46" eb="48">
      <t>カノウ</t>
    </rPh>
    <rPh sb="50" eb="53">
      <t>ユソウトウ</t>
    </rPh>
    <rPh sb="57" eb="59">
      <t>サクゲン</t>
    </rPh>
    <rPh sb="63" eb="65">
      <t>セイヒン</t>
    </rPh>
    <rPh sb="66" eb="70">
      <t>セイゾウスウリョウ</t>
    </rPh>
    <rPh sb="77" eb="78">
      <t>トウ</t>
    </rPh>
    <rPh sb="79" eb="81">
      <t>ジュウナン</t>
    </rPh>
    <rPh sb="82" eb="84">
      <t>タイオウ</t>
    </rPh>
    <rPh sb="85" eb="90">
      <t>シンセイヒンカイハツ</t>
    </rPh>
    <rPh sb="91" eb="93">
      <t>ヨウイ</t>
    </rPh>
    <rPh sb="97" eb="99">
      <t>バイシュウ</t>
    </rPh>
    <rPh sb="100" eb="102">
      <t>ダシン</t>
    </rPh>
    <rPh sb="103" eb="104">
      <t>ウ</t>
    </rPh>
    <rPh sb="106" eb="108">
      <t>ギンコウ</t>
    </rPh>
    <rPh sb="109" eb="114">
      <t>カンケイセイキョウカ</t>
    </rPh>
    <rPh sb="114" eb="116">
      <t>カノウ</t>
    </rPh>
    <rPh sb="117" eb="118">
      <t>タメ</t>
    </rPh>
    <phoneticPr fontId="1"/>
  </si>
  <si>
    <t>2024/6/3（8分10秒）
メリットは①長期的に働く動機となり離職率低下②将来の管理者候補として長期的視点で育成可能。デメリットは①成果に見合った人件費でない為、コスト増②若手社員は成果が出ても給与が低い為、士気低下しやすい事。</t>
    <rPh sb="22" eb="25">
      <t>チョウキテキ</t>
    </rPh>
    <rPh sb="26" eb="27">
      <t>ハタラ</t>
    </rPh>
    <rPh sb="28" eb="30">
      <t>ドウキ</t>
    </rPh>
    <rPh sb="33" eb="38">
      <t>リショクリツテイカ</t>
    </rPh>
    <rPh sb="39" eb="41">
      <t>ショウライ</t>
    </rPh>
    <rPh sb="42" eb="47">
      <t>カンリシャコウホ</t>
    </rPh>
    <rPh sb="50" eb="55">
      <t>チョウキテキシテン</t>
    </rPh>
    <rPh sb="56" eb="60">
      <t>イクセイカノウ</t>
    </rPh>
    <rPh sb="68" eb="70">
      <t>セイカ</t>
    </rPh>
    <rPh sb="71" eb="73">
      <t>ミア</t>
    </rPh>
    <rPh sb="75" eb="78">
      <t>ジンケンヒ</t>
    </rPh>
    <rPh sb="81" eb="82">
      <t>タメ</t>
    </rPh>
    <rPh sb="86" eb="87">
      <t>ゾウ</t>
    </rPh>
    <rPh sb="88" eb="90">
      <t>ワカテ</t>
    </rPh>
    <rPh sb="90" eb="92">
      <t>シャイン</t>
    </rPh>
    <rPh sb="93" eb="95">
      <t>セイカ</t>
    </rPh>
    <rPh sb="96" eb="97">
      <t>デ</t>
    </rPh>
    <rPh sb="99" eb="101">
      <t>キュウヨ</t>
    </rPh>
    <rPh sb="102" eb="103">
      <t>ヒク</t>
    </rPh>
    <rPh sb="104" eb="105">
      <t>タメ</t>
    </rPh>
    <rPh sb="106" eb="110">
      <t>シキテイカ</t>
    </rPh>
    <rPh sb="114" eb="115">
      <t>コト</t>
    </rPh>
    <phoneticPr fontId="1"/>
  </si>
  <si>
    <t>2024/6/4（11分00秒）
人事面の対応は①PB品開発に詳しい人材の採用強化②研修等で従業員の能力開発③公正な評価制度で士気向上。組織面の対応は①組織活性化のための目標共有②定期交流でX社と連携強化③機密情報の漏洩防止対策を取る事。</t>
    <rPh sb="11" eb="12">
      <t>フン</t>
    </rPh>
    <rPh sb="14" eb="15">
      <t>ビョウ</t>
    </rPh>
    <rPh sb="21" eb="23">
      <t>タイオウ</t>
    </rPh>
    <rPh sb="27" eb="28">
      <t>ヒン</t>
    </rPh>
    <rPh sb="28" eb="30">
      <t>カイハツ</t>
    </rPh>
    <rPh sb="31" eb="32">
      <t>クワ</t>
    </rPh>
    <rPh sb="34" eb="36">
      <t>ジンザイ</t>
    </rPh>
    <rPh sb="37" eb="41">
      <t>サイヨウキョウカ</t>
    </rPh>
    <rPh sb="42" eb="45">
      <t>ケンシュウトウ</t>
    </rPh>
    <rPh sb="46" eb="49">
      <t>ジュウギョウイン</t>
    </rPh>
    <rPh sb="50" eb="54">
      <t>ノウリョクカイハツ</t>
    </rPh>
    <rPh sb="55" eb="57">
      <t>コウセイ</t>
    </rPh>
    <rPh sb="58" eb="62">
      <t>ヒョウカセイド</t>
    </rPh>
    <rPh sb="63" eb="67">
      <t>シキコウジョウ</t>
    </rPh>
    <rPh sb="68" eb="71">
      <t>ソシキメン</t>
    </rPh>
    <rPh sb="72" eb="74">
      <t>タイオウ</t>
    </rPh>
    <rPh sb="76" eb="78">
      <t>ソシキ</t>
    </rPh>
    <rPh sb="78" eb="81">
      <t>カッセイカ</t>
    </rPh>
    <phoneticPr fontId="1"/>
  </si>
  <si>
    <t>2024/6/5（4分20秒）
戸建て住宅の既存市場にリフォーム業という新事業を投入する新製品開発戦略である。</t>
    <rPh sb="16" eb="18">
      <t>コダ</t>
    </rPh>
    <rPh sb="19" eb="21">
      <t>ジュウタク</t>
    </rPh>
    <rPh sb="22" eb="26">
      <t>キゾンシジョウ</t>
    </rPh>
    <rPh sb="32" eb="33">
      <t>ギョウ</t>
    </rPh>
    <rPh sb="36" eb="39">
      <t>シンジギョウ</t>
    </rPh>
    <rPh sb="40" eb="42">
      <t>トウニュウ</t>
    </rPh>
    <rPh sb="44" eb="51">
      <t>シンセイヒンカイハツセンリャク</t>
    </rPh>
    <phoneticPr fontId="1"/>
  </si>
  <si>
    <t>2024/6/6（9分40秒）
留意点は①B社の高級ウィスキーの売り上げ減少防止の為、OEM商品と差別化する事②機密情報の漏洩防止を図る事。メリットは①設備稼働率向上でコスト減・ノウハウ蓄積②販路拡大で売上増③リスク分散で経営安定化。</t>
    <rPh sb="16" eb="19">
      <t>リュウイテン</t>
    </rPh>
    <rPh sb="22" eb="23">
      <t>シャ</t>
    </rPh>
    <rPh sb="24" eb="26">
      <t>コウキュウ</t>
    </rPh>
    <rPh sb="32" eb="33">
      <t>ウ</t>
    </rPh>
    <rPh sb="46" eb="48">
      <t>ショウヒン</t>
    </rPh>
    <rPh sb="49" eb="52">
      <t>サベツカ</t>
    </rPh>
    <rPh sb="54" eb="55">
      <t>コト</t>
    </rPh>
    <rPh sb="56" eb="60">
      <t>キミツジョウホウ</t>
    </rPh>
    <rPh sb="61" eb="65">
      <t>ロウエイボウシ</t>
    </rPh>
    <rPh sb="66" eb="67">
      <t>ハカ</t>
    </rPh>
    <rPh sb="68" eb="69">
      <t>コト</t>
    </rPh>
    <rPh sb="76" eb="83">
      <t>セツビカドウリツコウジョウ</t>
    </rPh>
    <rPh sb="87" eb="88">
      <t>ゲン</t>
    </rPh>
    <rPh sb="93" eb="95">
      <t>チクセキ</t>
    </rPh>
    <rPh sb="96" eb="100">
      <t>ハンロカクダイ</t>
    </rPh>
    <rPh sb="101" eb="104">
      <t>ウリアゲゾウ</t>
    </rPh>
    <rPh sb="108" eb="110">
      <t>ブンサン</t>
    </rPh>
    <rPh sb="111" eb="113">
      <t>ケイエイ</t>
    </rPh>
    <rPh sb="113" eb="116">
      <t>アンテイカ</t>
    </rPh>
    <phoneticPr fontId="1"/>
  </si>
  <si>
    <t>2024/6/7（9分30秒）
助言は①中古家具市場の調査やニーズ収集で販売等のノウハウを獲得する事②独自販路を活用し中古家具の商圏拡大を図る事③安価な高級家具販売との共食い回避の為、販促等で差別化する事④シナジー効果を模索する事。</t>
    <rPh sb="16" eb="18">
      <t>ジョゲン</t>
    </rPh>
    <rPh sb="20" eb="26">
      <t>チュウコカグシジョウ</t>
    </rPh>
    <rPh sb="27" eb="29">
      <t>チョウサ</t>
    </rPh>
    <rPh sb="33" eb="35">
      <t>シュウシュウ</t>
    </rPh>
    <rPh sb="36" eb="39">
      <t>ハンバイトウ</t>
    </rPh>
    <rPh sb="45" eb="47">
      <t>カクトク</t>
    </rPh>
    <rPh sb="49" eb="50">
      <t>コト</t>
    </rPh>
    <rPh sb="51" eb="55">
      <t>ドクジハンロ</t>
    </rPh>
    <rPh sb="56" eb="58">
      <t>カツヨウ</t>
    </rPh>
    <rPh sb="59" eb="63">
      <t>チュウコカグ</t>
    </rPh>
    <rPh sb="64" eb="68">
      <t>ショウケンカクダイ</t>
    </rPh>
    <rPh sb="69" eb="70">
      <t>ハカ</t>
    </rPh>
    <rPh sb="71" eb="72">
      <t>コト</t>
    </rPh>
    <rPh sb="73" eb="75">
      <t>アンカ</t>
    </rPh>
    <rPh sb="76" eb="82">
      <t>コウキュウカグハンバイ</t>
    </rPh>
    <rPh sb="84" eb="86">
      <t>トモグ</t>
    </rPh>
    <rPh sb="87" eb="89">
      <t>カイヒ</t>
    </rPh>
    <rPh sb="90" eb="91">
      <t>タメ</t>
    </rPh>
    <rPh sb="92" eb="95">
      <t>ハンソクトウ</t>
    </rPh>
    <rPh sb="96" eb="99">
      <t>サベツカ</t>
    </rPh>
    <rPh sb="101" eb="102">
      <t>コト</t>
    </rPh>
    <rPh sb="107" eb="109">
      <t>コウカ</t>
    </rPh>
    <rPh sb="110" eb="112">
      <t>モサク</t>
    </rPh>
    <rPh sb="114" eb="115">
      <t>コト</t>
    </rPh>
    <phoneticPr fontId="1"/>
  </si>
  <si>
    <t>2024/6/11（8分50秒）
メリットは①本革性の財布の魅力を対面で訴求可能②直截ニーズ収集して商品開発に生かせる事③相互交流で顧客と関係性強化可能。デメリットは①店舗等で固定費増②店員の教育の徹底が必要③商圏拡大が困難。</t>
    <rPh sb="23" eb="26">
      <t>ホンガワセイ</t>
    </rPh>
    <rPh sb="27" eb="29">
      <t>サイフ</t>
    </rPh>
    <rPh sb="30" eb="32">
      <t>ミリョク</t>
    </rPh>
    <rPh sb="33" eb="35">
      <t>タイメン</t>
    </rPh>
    <rPh sb="36" eb="40">
      <t>ソキュウカノウ</t>
    </rPh>
    <rPh sb="41" eb="43">
      <t>チョクセツ</t>
    </rPh>
    <rPh sb="46" eb="48">
      <t>シュウシュウ</t>
    </rPh>
    <rPh sb="50" eb="54">
      <t>ショウヒンカイハツ</t>
    </rPh>
    <rPh sb="55" eb="56">
      <t>イ</t>
    </rPh>
    <rPh sb="59" eb="60">
      <t>コト</t>
    </rPh>
    <rPh sb="61" eb="65">
      <t>ソウゴコウリュウ</t>
    </rPh>
    <rPh sb="66" eb="68">
      <t>コキャク</t>
    </rPh>
    <rPh sb="69" eb="76">
      <t>カンケイセイキョウカカノウ</t>
    </rPh>
    <rPh sb="84" eb="87">
      <t>テンポトウ</t>
    </rPh>
    <rPh sb="88" eb="92">
      <t>コテイヒゾウ</t>
    </rPh>
    <rPh sb="93" eb="95">
      <t>テンイン</t>
    </rPh>
    <rPh sb="96" eb="98">
      <t>キョウイク</t>
    </rPh>
    <rPh sb="99" eb="101">
      <t>テッテイ</t>
    </rPh>
    <rPh sb="102" eb="104">
      <t>ヒツヨウ</t>
    </rPh>
    <rPh sb="105" eb="109">
      <t>ショウケンカクダイ</t>
    </rPh>
    <rPh sb="110" eb="112">
      <t>コンナン</t>
    </rPh>
    <phoneticPr fontId="1"/>
  </si>
  <si>
    <t>2024/6/18（8分45秒）
施策は①DBの使用方法のマニュアル化と作業員への教育②受注情報やCADデータのDB化と一元管理③ネットワーク上で各情報のリアルタイム共有④生産統制の強化により、リードタイム短縮とミス等防止で生産性向上を図る。</t>
    <rPh sb="11" eb="12">
      <t>フン</t>
    </rPh>
    <rPh sb="14" eb="15">
      <t>ビョウ</t>
    </rPh>
    <rPh sb="17" eb="19">
      <t>シサク</t>
    </rPh>
    <rPh sb="24" eb="28">
      <t>シヨウホウホウ</t>
    </rPh>
    <rPh sb="34" eb="35">
      <t>カ</t>
    </rPh>
    <rPh sb="36" eb="39">
      <t>サギョウイン</t>
    </rPh>
    <rPh sb="41" eb="43">
      <t>キョウイク</t>
    </rPh>
    <rPh sb="44" eb="48">
      <t>ジュチュウジョウホウ</t>
    </rPh>
    <rPh sb="58" eb="59">
      <t>カ</t>
    </rPh>
    <rPh sb="60" eb="64">
      <t>イチゲンカンリ</t>
    </rPh>
    <rPh sb="71" eb="72">
      <t>ジョウ</t>
    </rPh>
    <rPh sb="73" eb="76">
      <t>カクジョウホウ</t>
    </rPh>
    <rPh sb="83" eb="85">
      <t>キョウユウ</t>
    </rPh>
    <rPh sb="86" eb="90">
      <t>セイサントウセイ</t>
    </rPh>
    <rPh sb="91" eb="93">
      <t>キョウカ</t>
    </rPh>
    <rPh sb="103" eb="105">
      <t>タンシュク</t>
    </rPh>
    <rPh sb="108" eb="109">
      <t>トウ</t>
    </rPh>
    <rPh sb="109" eb="111">
      <t>ボウシ</t>
    </rPh>
    <rPh sb="112" eb="117">
      <t>セイサンセイコウジョウ</t>
    </rPh>
    <rPh sb="118" eb="119">
      <t>ハカ</t>
    </rPh>
    <phoneticPr fontId="1"/>
  </si>
  <si>
    <t>2024/6/19（？分？秒）
留意点は①鞄の市場調査を行い、ニーズ収集して商品開発に生かす事②B社の技術力を生かして海外製品と機能や価格で差別化する事③自社製品の訴求の為、営業力を強化する事④OEM先と関係維持の為、共食回避する事。</t>
    <rPh sb="11" eb="12">
      <t>フン</t>
    </rPh>
    <rPh sb="13" eb="14">
      <t>ビョウ</t>
    </rPh>
    <rPh sb="16" eb="19">
      <t>リュウイテン</t>
    </rPh>
    <rPh sb="21" eb="22">
      <t>カバン</t>
    </rPh>
    <rPh sb="23" eb="27">
      <t>シジョウチョウサ</t>
    </rPh>
    <rPh sb="28" eb="29">
      <t>オコナ</t>
    </rPh>
    <rPh sb="34" eb="36">
      <t>シュウシュウ</t>
    </rPh>
    <rPh sb="38" eb="42">
      <t>ショウヒンカイハツ</t>
    </rPh>
    <rPh sb="43" eb="44">
      <t>イ</t>
    </rPh>
    <rPh sb="46" eb="47">
      <t>コト</t>
    </rPh>
    <rPh sb="49" eb="50">
      <t>シャ</t>
    </rPh>
    <rPh sb="51" eb="54">
      <t>ギジュツリョク</t>
    </rPh>
    <rPh sb="55" eb="56">
      <t>イ</t>
    </rPh>
    <rPh sb="59" eb="63">
      <t>カイガイセイヒン</t>
    </rPh>
    <rPh sb="64" eb="66">
      <t>キノウ</t>
    </rPh>
    <rPh sb="67" eb="69">
      <t>カカク</t>
    </rPh>
    <rPh sb="70" eb="73">
      <t>サベツカ</t>
    </rPh>
    <rPh sb="75" eb="76">
      <t>コト</t>
    </rPh>
    <rPh sb="77" eb="79">
      <t>ジシャ</t>
    </rPh>
    <rPh sb="79" eb="81">
      <t>セイヒン</t>
    </rPh>
    <rPh sb="82" eb="84">
      <t>ソキュウ</t>
    </rPh>
    <rPh sb="85" eb="86">
      <t>タメ</t>
    </rPh>
    <rPh sb="87" eb="90">
      <t>エイギョウリョク</t>
    </rPh>
    <rPh sb="91" eb="93">
      <t>キョウカ</t>
    </rPh>
    <rPh sb="95" eb="96">
      <t>コト</t>
    </rPh>
    <rPh sb="100" eb="101">
      <t>サキ</t>
    </rPh>
    <rPh sb="102" eb="106">
      <t>カンケイイジ</t>
    </rPh>
    <rPh sb="107" eb="108">
      <t>タメ</t>
    </rPh>
    <rPh sb="109" eb="111">
      <t>トモグ</t>
    </rPh>
    <rPh sb="111" eb="113">
      <t>カイヒ</t>
    </rPh>
    <rPh sb="115" eb="116">
      <t>コト</t>
    </rPh>
    <phoneticPr fontId="1"/>
  </si>
  <si>
    <r>
      <t>2024/6/19（？分？秒）
留意点は①鞄市場のニーズ収集を行い</t>
    </r>
    <r>
      <rPr>
        <sz val="10"/>
        <color rgb="FF000000"/>
        <rFont val="游ゴシック"/>
        <family val="3"/>
        <charset val="128"/>
      </rPr>
      <t>②研修やノウハウを持つ人材の採用で技術力向上して商品開発を行い③自社ブランド化・高付加価値化して海外製鞄と差別化し④OEM先への供給を維持しつつ自社製品の売上向上を図る。</t>
    </r>
    <rPh sb="11" eb="12">
      <t>フン</t>
    </rPh>
    <rPh sb="13" eb="14">
      <t>ビョウ</t>
    </rPh>
    <rPh sb="16" eb="19">
      <t>リュウイテン</t>
    </rPh>
    <rPh sb="21" eb="22">
      <t>カバン</t>
    </rPh>
    <phoneticPr fontId="1"/>
  </si>
  <si>
    <t>2024/6/20（7分40秒）
メリットは①外部の専門性活用でコストや品質の改善可能②経営資源をコア業務に集中して効率化③固定費減で柔軟な経営が可能。デメリットは①金型作成等のノウハウ蓄積困難②管理の複雑化③機密情報の漏洩リスク有。</t>
    <rPh sb="11" eb="12">
      <t>フン</t>
    </rPh>
    <rPh sb="14" eb="15">
      <t>ビョウ</t>
    </rPh>
    <rPh sb="23" eb="25">
      <t>ガイブ</t>
    </rPh>
    <rPh sb="26" eb="31">
      <t>センモンセイカツヨウ</t>
    </rPh>
    <rPh sb="36" eb="38">
      <t>ヒンシツ</t>
    </rPh>
    <rPh sb="39" eb="43">
      <t>カイゼンカノウ</t>
    </rPh>
    <rPh sb="44" eb="48">
      <t>ケイエイシゲン</t>
    </rPh>
    <rPh sb="51" eb="53">
      <t>ギョウム</t>
    </rPh>
    <rPh sb="54" eb="56">
      <t>シュウチュウ</t>
    </rPh>
    <rPh sb="58" eb="61">
      <t>コウリツカ</t>
    </rPh>
    <rPh sb="62" eb="66">
      <t>コテイヒゲン</t>
    </rPh>
    <rPh sb="67" eb="69">
      <t>ジュウナン</t>
    </rPh>
    <rPh sb="70" eb="72">
      <t>ケイエイ</t>
    </rPh>
    <rPh sb="73" eb="75">
      <t>カノウ</t>
    </rPh>
    <rPh sb="83" eb="88">
      <t>カナガタサクセイトウ</t>
    </rPh>
    <rPh sb="93" eb="97">
      <t>チクセキコンナン</t>
    </rPh>
    <rPh sb="98" eb="100">
      <t>カンリ</t>
    </rPh>
    <rPh sb="101" eb="104">
      <t>フクザツカ</t>
    </rPh>
    <rPh sb="105" eb="109">
      <t>キミツジョウホウ</t>
    </rPh>
    <phoneticPr fontId="1"/>
  </si>
  <si>
    <t>2024/6/25（9分00秒）
施策は①生産計画の短サイクル化②注文等の情報のDB化・一元管理による製造部・営業部のリアルタイム共有で、突発的な注文に対応し、③製造の標準化・マニュアル化④OJT実施で手直し発生を防止し納期遅延解消を図る。</t>
    <rPh sb="11" eb="12">
      <t>フン</t>
    </rPh>
    <rPh sb="14" eb="15">
      <t>ビョウ</t>
    </rPh>
    <rPh sb="17" eb="19">
      <t>シサク</t>
    </rPh>
    <rPh sb="21" eb="25">
      <t>セイサンケイカク</t>
    </rPh>
    <rPh sb="26" eb="27">
      <t>タン</t>
    </rPh>
    <rPh sb="31" eb="32">
      <t>カ</t>
    </rPh>
    <rPh sb="33" eb="36">
      <t>チュウモントウ</t>
    </rPh>
    <rPh sb="37" eb="39">
      <t>ジョウホウ</t>
    </rPh>
    <rPh sb="42" eb="43">
      <t>カ</t>
    </rPh>
    <rPh sb="44" eb="48">
      <t>イチゲンカンリ</t>
    </rPh>
    <rPh sb="51" eb="54">
      <t>セイゾウブ</t>
    </rPh>
    <rPh sb="55" eb="58">
      <t>エイギョウブ</t>
    </rPh>
    <rPh sb="65" eb="67">
      <t>キョウユウ</t>
    </rPh>
    <rPh sb="69" eb="72">
      <t>トッパツテキ</t>
    </rPh>
    <rPh sb="73" eb="75">
      <t>チュウモン</t>
    </rPh>
    <rPh sb="76" eb="78">
      <t>タイオウ</t>
    </rPh>
    <rPh sb="81" eb="83">
      <t>セイゾウ</t>
    </rPh>
    <rPh sb="84" eb="87">
      <t>ヒョウジュンカ</t>
    </rPh>
    <rPh sb="93" eb="94">
      <t>カ</t>
    </rPh>
    <rPh sb="98" eb="100">
      <t>ジッシ</t>
    </rPh>
    <rPh sb="101" eb="103">
      <t>テナオ</t>
    </rPh>
    <rPh sb="104" eb="106">
      <t>ハッセイ</t>
    </rPh>
    <rPh sb="107" eb="109">
      <t>ボウシ</t>
    </rPh>
    <rPh sb="110" eb="114">
      <t>ノウキチエン</t>
    </rPh>
    <rPh sb="114" eb="116">
      <t>カイショウ</t>
    </rPh>
    <rPh sb="117" eb="118">
      <t>ハカ</t>
    </rPh>
    <phoneticPr fontId="1"/>
  </si>
  <si>
    <t>2024/6/27（8分00秒）
製品別レイアウトと呼ぶ。メリットは①作業が簡単で教育容易②機械化が容易で品質安定③間接作業が少なく生産性向上。デメリットは①単純作業で作業者の士気低下②ライン固定化で柔軟性低下③製品在庫の増加リスク有。</t>
    <rPh sb="11" eb="12">
      <t>フン</t>
    </rPh>
    <rPh sb="14" eb="15">
      <t>ビョウ</t>
    </rPh>
    <rPh sb="17" eb="20">
      <t>セイヒンベツ</t>
    </rPh>
    <rPh sb="26" eb="27">
      <t>ヨ</t>
    </rPh>
    <rPh sb="35" eb="37">
      <t>サギョウ</t>
    </rPh>
    <rPh sb="38" eb="40">
      <t>カンタン</t>
    </rPh>
    <rPh sb="41" eb="45">
      <t>キョウイクヨウイ</t>
    </rPh>
    <rPh sb="50" eb="52">
      <t>ヨウイ</t>
    </rPh>
    <rPh sb="53" eb="57">
      <t>ヒンシツアンテイ</t>
    </rPh>
    <rPh sb="58" eb="62">
      <t>カンセツサギョウ</t>
    </rPh>
    <rPh sb="63" eb="64">
      <t>スク</t>
    </rPh>
    <rPh sb="66" eb="71">
      <t>セイサンセイコウジョウ</t>
    </rPh>
    <rPh sb="79" eb="83">
      <t>タンジュンサギョウ</t>
    </rPh>
    <rPh sb="84" eb="87">
      <t>サギョウシャ</t>
    </rPh>
    <rPh sb="88" eb="92">
      <t>シキテイカ</t>
    </rPh>
    <rPh sb="96" eb="99">
      <t>コテイカ</t>
    </rPh>
    <rPh sb="100" eb="105">
      <t>ジュウナンセイテイカ</t>
    </rPh>
    <rPh sb="106" eb="110">
      <t>セイヒンザイコ</t>
    </rPh>
    <phoneticPr fontId="1"/>
  </si>
  <si>
    <t>2024/6/28（？分？秒）
施策は①製造における作業の標準化・マニュアル化の実施②加工技術力が高い職人によるOJT教育の実施③専門性を高める為の各工程の分業化④生産統制の強化を行う。以上で、ビジネスシューズの質の均一化を図る。</t>
    <rPh sb="11" eb="12">
      <t>フン</t>
    </rPh>
    <rPh sb="13" eb="14">
      <t>ビョウ</t>
    </rPh>
    <rPh sb="16" eb="18">
      <t>シサク</t>
    </rPh>
    <rPh sb="20" eb="22">
      <t>セイゾウ</t>
    </rPh>
    <rPh sb="26" eb="28">
      <t>サギョウ</t>
    </rPh>
    <rPh sb="29" eb="32">
      <t>ヒョウジュンカ</t>
    </rPh>
    <rPh sb="38" eb="39">
      <t>カ</t>
    </rPh>
    <rPh sb="40" eb="42">
      <t>ジッシ</t>
    </rPh>
    <rPh sb="43" eb="48">
      <t>カコウギジュツリョク</t>
    </rPh>
    <rPh sb="49" eb="50">
      <t>タカ</t>
    </rPh>
    <rPh sb="51" eb="53">
      <t>ショクニン</t>
    </rPh>
    <rPh sb="59" eb="61">
      <t>キョウイク</t>
    </rPh>
    <rPh sb="62" eb="64">
      <t>ジッシ</t>
    </rPh>
    <rPh sb="65" eb="68">
      <t>センモンセイ</t>
    </rPh>
    <rPh sb="69" eb="70">
      <t>タカ</t>
    </rPh>
    <rPh sb="72" eb="73">
      <t>タメ</t>
    </rPh>
    <rPh sb="74" eb="77">
      <t>カクコウテイ</t>
    </rPh>
    <rPh sb="78" eb="81">
      <t>ブンギョウカ</t>
    </rPh>
    <rPh sb="82" eb="86">
      <t>セイサントウセイ</t>
    </rPh>
    <rPh sb="87" eb="89">
      <t>キョウカ</t>
    </rPh>
    <rPh sb="90" eb="91">
      <t>オコナ</t>
    </rPh>
    <rPh sb="93" eb="95">
      <t>イジョウ</t>
    </rPh>
    <rPh sb="106" eb="107">
      <t>シツ</t>
    </rPh>
    <rPh sb="108" eb="111">
      <t>キンイツカ</t>
    </rPh>
    <rPh sb="112" eb="113">
      <t>ハカ</t>
    </rPh>
    <phoneticPr fontId="1"/>
  </si>
  <si>
    <t>2024/7/11（6分00秒）
メモ書きまで実施</t>
    <rPh sb="11" eb="12">
      <t>フン</t>
    </rPh>
    <rPh sb="14" eb="15">
      <t>ビョウ</t>
    </rPh>
    <rPh sb="19" eb="20">
      <t>ガ</t>
    </rPh>
    <rPh sb="23" eb="25">
      <t>ジッシ</t>
    </rPh>
    <phoneticPr fontId="1"/>
  </si>
  <si>
    <t>2024/7/17（？分？秒）
メモ書きまで実施</t>
    <rPh sb="11" eb="12">
      <t>フン</t>
    </rPh>
    <rPh sb="13" eb="14">
      <t>ビョウ</t>
    </rPh>
    <rPh sb="18" eb="19">
      <t>ガ</t>
    </rPh>
    <rPh sb="22" eb="24">
      <t>ジッシ</t>
    </rPh>
    <phoneticPr fontId="1"/>
  </si>
  <si>
    <t>2024/7/30（？分？秒）
メモ書きまで実施</t>
    <rPh sb="11" eb="12">
      <t>フン</t>
    </rPh>
    <rPh sb="13" eb="14">
      <t>ビョウ</t>
    </rPh>
    <rPh sb="18" eb="19">
      <t>ガ</t>
    </rPh>
    <rPh sb="22" eb="24">
      <t>ジッシ</t>
    </rPh>
    <phoneticPr fontId="1"/>
  </si>
  <si>
    <t>2024/7/31（？分？秒）
メモ書きまで実施</t>
    <rPh sb="11" eb="12">
      <t>フン</t>
    </rPh>
    <rPh sb="13" eb="14">
      <t>ビョウ</t>
    </rPh>
    <rPh sb="18" eb="19">
      <t>ガ</t>
    </rPh>
    <rPh sb="22" eb="24">
      <t>ジッシ</t>
    </rPh>
    <phoneticPr fontId="1"/>
  </si>
  <si>
    <t>2024/8/2（？分？秒）
メモ書きまで実施</t>
    <rPh sb="10" eb="11">
      <t>フン</t>
    </rPh>
    <rPh sb="12" eb="13">
      <t>ビョウ</t>
    </rPh>
    <rPh sb="17" eb="18">
      <t>ガ</t>
    </rPh>
    <rPh sb="21" eb="23">
      <t>ジッシ</t>
    </rPh>
    <phoneticPr fontId="1"/>
  </si>
  <si>
    <t>2024/8/1（？分？秒）
メモ書きまで実施</t>
    <rPh sb="10" eb="11">
      <t>フン</t>
    </rPh>
    <rPh sb="12" eb="13">
      <t>ビョウ</t>
    </rPh>
    <rPh sb="17" eb="18">
      <t>ガ</t>
    </rPh>
    <rPh sb="21" eb="23">
      <t>ジッシ</t>
    </rPh>
    <phoneticPr fontId="1"/>
  </si>
  <si>
    <t>2024/8/5（？分？秒）
メモ書きまで実施</t>
    <rPh sb="10" eb="11">
      <t>フン</t>
    </rPh>
    <rPh sb="12" eb="13">
      <t>ビョウ</t>
    </rPh>
    <rPh sb="17" eb="18">
      <t>ガ</t>
    </rPh>
    <rPh sb="21" eb="23">
      <t>ジッシ</t>
    </rPh>
    <phoneticPr fontId="1"/>
  </si>
  <si>
    <t>●「100字トレーニング」</t>
    <rPh sb="5" eb="6">
      <t>ジ</t>
    </rPh>
    <phoneticPr fontId="5"/>
  </si>
  <si>
    <t>また、F列～K列は私（じょにー）が受験生時代に実施した記録を載せています。</t>
    <rPh sb="4" eb="5">
      <t>レツ</t>
    </rPh>
    <rPh sb="7" eb="8">
      <t>レツ</t>
    </rPh>
    <rPh sb="9" eb="10">
      <t>ワタシ</t>
    </rPh>
    <rPh sb="17" eb="22">
      <t>ジュケンセイジダイ</t>
    </rPh>
    <rPh sb="23" eb="25">
      <t>ジッシ</t>
    </rPh>
    <rPh sb="27" eb="29">
      <t>キロク</t>
    </rPh>
    <rPh sb="30" eb="31">
      <t>ノ</t>
    </rPh>
    <phoneticPr fontId="5"/>
  </si>
  <si>
    <t>回答要素を見つけたり、解答時間を参考にするなど、ご活用いただければと思います。</t>
    <rPh sb="0" eb="4">
      <t>カイトウヨウソ</t>
    </rPh>
    <rPh sb="5" eb="6">
      <t>ミ</t>
    </rPh>
    <rPh sb="11" eb="15">
      <t>カイトウジカン</t>
    </rPh>
    <rPh sb="16" eb="18">
      <t>サンコウ</t>
    </rPh>
    <rPh sb="25" eb="27">
      <t>カツヨウ</t>
    </rPh>
    <rPh sb="34" eb="35">
      <t>オモ</t>
    </rPh>
    <phoneticPr fontId="5"/>
  </si>
  <si>
    <t>ただし、これは模範解答ではありません。</t>
    <rPh sb="7" eb="11">
      <t>モハンカイトウ</t>
    </rPh>
    <phoneticPr fontId="5"/>
  </si>
  <si>
    <t>〇 or △ or ×</t>
    <phoneticPr fontId="11"/>
  </si>
  <si>
    <t>読み方</t>
    <rPh sb="0" eb="1">
      <t>ヨ</t>
    </rPh>
    <rPh sb="2" eb="3">
      <t>カタ</t>
    </rPh>
    <phoneticPr fontId="11"/>
  </si>
  <si>
    <t>漢字</t>
    <rPh sb="0" eb="2">
      <t>カンジ</t>
    </rPh>
    <phoneticPr fontId="11"/>
  </si>
  <si>
    <t>注意点・間違え方</t>
    <rPh sb="0" eb="3">
      <t>チュウイテン</t>
    </rPh>
    <rPh sb="4" eb="6">
      <t>マチガ</t>
    </rPh>
    <rPh sb="7" eb="8">
      <t>カタ</t>
    </rPh>
    <phoneticPr fontId="11"/>
  </si>
  <si>
    <t>しゅうとく</t>
    <phoneticPr fontId="11"/>
  </si>
  <si>
    <t>習得</t>
    <rPh sb="0" eb="2">
      <t>シュウトク</t>
    </rPh>
    <phoneticPr fontId="11"/>
  </si>
  <si>
    <t>修得</t>
    <rPh sb="0" eb="2">
      <t>シュウトク</t>
    </rPh>
    <phoneticPr fontId="11"/>
  </si>
  <si>
    <t>いたく</t>
    <phoneticPr fontId="11"/>
  </si>
  <si>
    <t>委託</t>
    <rPh sb="0" eb="2">
      <t>イタク</t>
    </rPh>
    <phoneticPr fontId="11"/>
  </si>
  <si>
    <t>せいとん</t>
    <phoneticPr fontId="11"/>
  </si>
  <si>
    <t>整頓</t>
    <rPh sb="0" eb="2">
      <t>セイトン</t>
    </rPh>
    <phoneticPr fontId="11"/>
  </si>
  <si>
    <t>しこう</t>
    <phoneticPr fontId="11"/>
  </si>
  <si>
    <t>志向</t>
    <rPh sb="0" eb="2">
      <t>シコウ</t>
    </rPh>
    <phoneticPr fontId="11"/>
  </si>
  <si>
    <t>あっせん</t>
    <phoneticPr fontId="11"/>
  </si>
  <si>
    <t>斡旋</t>
    <rPh sb="0" eb="2">
      <t>アッセン</t>
    </rPh>
    <phoneticPr fontId="11"/>
  </si>
  <si>
    <t>けつじょ</t>
    <phoneticPr fontId="11"/>
  </si>
  <si>
    <t>欠如</t>
    <rPh sb="0" eb="2">
      <t>ケツジョ</t>
    </rPh>
    <phoneticPr fontId="11"/>
  </si>
  <si>
    <t>けっさい</t>
    <phoneticPr fontId="11"/>
  </si>
  <si>
    <t>決済</t>
    <rPh sb="0" eb="2">
      <t>ケッサイ</t>
    </rPh>
    <phoneticPr fontId="11"/>
  </si>
  <si>
    <t>じけいれつ</t>
    <phoneticPr fontId="11"/>
  </si>
  <si>
    <t>時系列</t>
    <rPh sb="0" eb="3">
      <t>ジケイレツ</t>
    </rPh>
    <phoneticPr fontId="11"/>
  </si>
  <si>
    <t>時経列</t>
    <rPh sb="0" eb="1">
      <t>ジ</t>
    </rPh>
    <rPh sb="1" eb="2">
      <t>キョウ</t>
    </rPh>
    <rPh sb="2" eb="3">
      <t>レツ</t>
    </rPh>
    <phoneticPr fontId="11"/>
  </si>
  <si>
    <t>じょじょ</t>
    <phoneticPr fontId="11"/>
  </si>
  <si>
    <t>徐々</t>
    <rPh sb="0" eb="2">
      <t>ジョジョ</t>
    </rPh>
    <phoneticPr fontId="11"/>
  </si>
  <si>
    <t>そっせん</t>
    <phoneticPr fontId="11"/>
  </si>
  <si>
    <t>率先</t>
    <phoneticPr fontId="11"/>
  </si>
  <si>
    <t>ふっしょく</t>
    <phoneticPr fontId="11"/>
  </si>
  <si>
    <t>払拭</t>
  </si>
  <si>
    <t>まかなう</t>
    <phoneticPr fontId="11"/>
  </si>
  <si>
    <t>賄う</t>
    <phoneticPr fontId="11"/>
  </si>
  <si>
    <t>めいりょう</t>
    <phoneticPr fontId="11"/>
  </si>
  <si>
    <t>明瞭</t>
    <rPh sb="0" eb="2">
      <t>メイリョウ</t>
    </rPh>
    <phoneticPr fontId="11"/>
  </si>
  <si>
    <t>てんぽ</t>
    <phoneticPr fontId="11"/>
  </si>
  <si>
    <t>店舗</t>
    <rPh sb="0" eb="2">
      <t>テンポ</t>
    </rPh>
    <phoneticPr fontId="11"/>
  </si>
  <si>
    <t>もさく</t>
    <phoneticPr fontId="11"/>
  </si>
  <si>
    <t>模索</t>
    <rPh sb="0" eb="2">
      <t>モサク</t>
    </rPh>
    <phoneticPr fontId="11"/>
  </si>
  <si>
    <t>そうしつ</t>
    <phoneticPr fontId="11"/>
  </si>
  <si>
    <t>喪失</t>
  </si>
  <si>
    <t>そし</t>
    <phoneticPr fontId="11"/>
  </si>
  <si>
    <t>阻止</t>
  </si>
  <si>
    <t>そがい</t>
    <phoneticPr fontId="11"/>
  </si>
  <si>
    <t>阻害</t>
  </si>
  <si>
    <t>ぜいじゃく</t>
    <phoneticPr fontId="11"/>
  </si>
  <si>
    <t>脆弱</t>
  </si>
  <si>
    <t>せいちか</t>
    <phoneticPr fontId="11"/>
  </si>
  <si>
    <t>精緻化</t>
  </si>
  <si>
    <t>すいしょう</t>
    <phoneticPr fontId="11"/>
  </si>
  <si>
    <t>推奨</t>
  </si>
  <si>
    <t>つなげる</t>
    <phoneticPr fontId="11"/>
  </si>
  <si>
    <t>繋げる</t>
  </si>
  <si>
    <t>へいがい</t>
    <phoneticPr fontId="11"/>
  </si>
  <si>
    <t>弊害</t>
    <rPh sb="0" eb="2">
      <t>ヘイガイ</t>
    </rPh>
    <phoneticPr fontId="11"/>
  </si>
  <si>
    <t>ふか</t>
    <phoneticPr fontId="11"/>
  </si>
  <si>
    <t>賦課</t>
    <rPh sb="0" eb="2">
      <t>フカ</t>
    </rPh>
    <phoneticPr fontId="11"/>
  </si>
  <si>
    <t>割り当てて負担</t>
  </si>
  <si>
    <t>はいき</t>
    <phoneticPr fontId="11"/>
  </si>
  <si>
    <t>廃棄</t>
    <rPh sb="0" eb="2">
      <t>ハイキ</t>
    </rPh>
    <phoneticPr fontId="11"/>
  </si>
  <si>
    <t>ていけい</t>
    <phoneticPr fontId="11"/>
  </si>
  <si>
    <t>提携</t>
    <rPh sb="0" eb="2">
      <t>テイケイ</t>
    </rPh>
    <phoneticPr fontId="11"/>
  </si>
  <si>
    <t>共同で物事を行うこと</t>
  </si>
  <si>
    <t>きょうきゅう</t>
    <phoneticPr fontId="11"/>
  </si>
  <si>
    <t>供給</t>
    <rPh sb="0" eb="2">
      <t>キョウキュウ</t>
    </rPh>
    <phoneticPr fontId="11"/>
  </si>
  <si>
    <t>そち</t>
    <phoneticPr fontId="11"/>
  </si>
  <si>
    <t>措置</t>
    <rPh sb="0" eb="2">
      <t>ソチ</t>
    </rPh>
    <phoneticPr fontId="11"/>
  </si>
  <si>
    <t>そういくふう</t>
    <phoneticPr fontId="11"/>
  </si>
  <si>
    <t>創意工夫</t>
    <rPh sb="0" eb="2">
      <t>ソウイ</t>
    </rPh>
    <rPh sb="2" eb="4">
      <t>クフウ</t>
    </rPh>
    <phoneticPr fontId="11"/>
  </si>
  <si>
    <t>けねん</t>
    <phoneticPr fontId="11"/>
  </si>
  <si>
    <t>懸念</t>
    <rPh sb="0" eb="2">
      <t>ケネン</t>
    </rPh>
    <phoneticPr fontId="11"/>
  </si>
  <si>
    <t>かんさん</t>
    <phoneticPr fontId="11"/>
  </si>
  <si>
    <t>閑散</t>
    <rPh sb="0" eb="2">
      <t>カンサン</t>
    </rPh>
    <phoneticPr fontId="11"/>
  </si>
  <si>
    <t>さくしゅ</t>
    <phoneticPr fontId="11"/>
  </si>
  <si>
    <t>搾取</t>
    <rPh sb="0" eb="2">
      <t>サクシュ</t>
    </rPh>
    <phoneticPr fontId="11"/>
  </si>
  <si>
    <t>じゅく</t>
    <phoneticPr fontId="11"/>
  </si>
  <si>
    <t>塾</t>
    <rPh sb="0" eb="1">
      <t>ジュク</t>
    </rPh>
    <phoneticPr fontId="11"/>
  </si>
  <si>
    <t>じこけいはつ</t>
    <phoneticPr fontId="11"/>
  </si>
  <si>
    <t>自己啓発</t>
    <rPh sb="0" eb="4">
      <t>ジコケイハツ</t>
    </rPh>
    <phoneticPr fontId="11"/>
  </si>
  <si>
    <t>しょうれい</t>
    <phoneticPr fontId="11"/>
  </si>
  <si>
    <t>奨励</t>
    <rPh sb="0" eb="2">
      <t>ショウレイ</t>
    </rPh>
    <phoneticPr fontId="11"/>
  </si>
  <si>
    <t>はんかん</t>
    <phoneticPr fontId="11"/>
  </si>
  <si>
    <t>繁閑</t>
  </si>
  <si>
    <t>ほうしょう</t>
    <phoneticPr fontId="11"/>
  </si>
  <si>
    <t>報奨</t>
  </si>
  <si>
    <t>ほてん</t>
    <phoneticPr fontId="11"/>
  </si>
  <si>
    <t>補填</t>
  </si>
  <si>
    <t>たひんど</t>
    <phoneticPr fontId="11"/>
  </si>
  <si>
    <t>多頻度</t>
  </si>
  <si>
    <t>せつぜいこうか</t>
    <phoneticPr fontId="11"/>
  </si>
  <si>
    <t>節税効果</t>
  </si>
  <si>
    <t>すいたいか</t>
    <phoneticPr fontId="11"/>
  </si>
  <si>
    <t>衰退化</t>
  </si>
  <si>
    <t>ひんぱん</t>
    <phoneticPr fontId="11"/>
  </si>
  <si>
    <t>頻繁</t>
    <rPh sb="0" eb="2">
      <t>ヒンパン</t>
    </rPh>
    <phoneticPr fontId="11"/>
  </si>
  <si>
    <t>じゅんかん</t>
    <phoneticPr fontId="11"/>
  </si>
  <si>
    <t>循環</t>
    <rPh sb="0" eb="2">
      <t>ジュンカン</t>
    </rPh>
    <phoneticPr fontId="11"/>
  </si>
  <si>
    <t>うながす</t>
    <phoneticPr fontId="11"/>
  </si>
  <si>
    <t>促す</t>
    <rPh sb="0" eb="1">
      <t>ウナガ</t>
    </rPh>
    <phoneticPr fontId="11"/>
  </si>
  <si>
    <t>わかがえり</t>
    <phoneticPr fontId="11"/>
  </si>
  <si>
    <t>若返り</t>
    <rPh sb="0" eb="2">
      <t>ワカガエ</t>
    </rPh>
    <phoneticPr fontId="11"/>
  </si>
  <si>
    <t>しゅとく</t>
    <phoneticPr fontId="11"/>
  </si>
  <si>
    <t>取得</t>
    <rPh sb="0" eb="2">
      <t>シュトク</t>
    </rPh>
    <phoneticPr fontId="11"/>
  </si>
  <si>
    <t>ふくりこうせい</t>
    <phoneticPr fontId="11"/>
  </si>
  <si>
    <t>福利厚生</t>
    <rPh sb="0" eb="4">
      <t>フクリコウセイ</t>
    </rPh>
    <phoneticPr fontId="11"/>
  </si>
  <si>
    <t>てんかい</t>
    <phoneticPr fontId="11"/>
  </si>
  <si>
    <t>展開</t>
    <rPh sb="0" eb="2">
      <t>テンカイ</t>
    </rPh>
    <phoneticPr fontId="11"/>
  </si>
  <si>
    <t>かくほ</t>
    <phoneticPr fontId="11"/>
  </si>
  <si>
    <t>確保</t>
    <rPh sb="0" eb="2">
      <t>カクホ</t>
    </rPh>
    <phoneticPr fontId="11"/>
  </si>
  <si>
    <t>獲保</t>
    <rPh sb="0" eb="1">
      <t>ト</t>
    </rPh>
    <rPh sb="1" eb="2">
      <t>ホ</t>
    </rPh>
    <phoneticPr fontId="11"/>
  </si>
  <si>
    <t>かんせつさぎょう</t>
    <phoneticPr fontId="11"/>
  </si>
  <si>
    <t>間接作業</t>
    <rPh sb="0" eb="4">
      <t>カンセツサギョウ</t>
    </rPh>
    <phoneticPr fontId="11"/>
  </si>
  <si>
    <t>ゆうしゅう</t>
    <phoneticPr fontId="11"/>
  </si>
  <si>
    <t>優秀</t>
    <rPh sb="0" eb="2">
      <t>ユウシュウ</t>
    </rPh>
    <phoneticPr fontId="11"/>
  </si>
  <si>
    <t>ろうえい</t>
    <phoneticPr fontId="11"/>
  </si>
  <si>
    <t>漏洩</t>
    <rPh sb="0" eb="2">
      <t>ロウエイ</t>
    </rPh>
    <phoneticPr fontId="11"/>
  </si>
  <si>
    <t>かっせい</t>
    <phoneticPr fontId="11"/>
  </si>
  <si>
    <t>活性</t>
    <rPh sb="0" eb="2">
      <t>カッセイ</t>
    </rPh>
    <phoneticPr fontId="11"/>
  </si>
  <si>
    <t>てってい</t>
    <phoneticPr fontId="11"/>
  </si>
  <si>
    <t>徹底</t>
    <rPh sb="0" eb="2">
      <t>テッテイ</t>
    </rPh>
    <phoneticPr fontId="11"/>
  </si>
  <si>
    <t>ほうしゅう</t>
    <phoneticPr fontId="11"/>
  </si>
  <si>
    <t>報酬</t>
  </si>
  <si>
    <t>ちみつ</t>
    <phoneticPr fontId="11"/>
  </si>
  <si>
    <t>緻密</t>
  </si>
  <si>
    <t>ゆうぐう</t>
    <phoneticPr fontId="11"/>
  </si>
  <si>
    <t>優遇</t>
  </si>
  <si>
    <t>よくせい</t>
    <phoneticPr fontId="11"/>
  </si>
  <si>
    <t>抑制</t>
  </si>
  <si>
    <t>れんたいかん</t>
    <phoneticPr fontId="11"/>
  </si>
  <si>
    <t>連帯感</t>
  </si>
  <si>
    <t>たんさく</t>
    <phoneticPr fontId="11"/>
  </si>
  <si>
    <t>探索</t>
  </si>
  <si>
    <t>たくじしょ</t>
    <phoneticPr fontId="11"/>
  </si>
  <si>
    <t>託児所</t>
    <rPh sb="0" eb="3">
      <t>タクジショ</t>
    </rPh>
    <phoneticPr fontId="11"/>
  </si>
  <si>
    <t>ひろう</t>
    <phoneticPr fontId="11"/>
  </si>
  <si>
    <t>疲労</t>
    <rPh sb="0" eb="2">
      <t>ヒロウ</t>
    </rPh>
    <phoneticPr fontId="11"/>
  </si>
  <si>
    <t>よゆう</t>
    <phoneticPr fontId="11"/>
  </si>
  <si>
    <t>余裕</t>
    <rPh sb="0" eb="2">
      <t>ヨユウ</t>
    </rPh>
    <phoneticPr fontId="11"/>
  </si>
  <si>
    <t>しんちょく</t>
    <phoneticPr fontId="11"/>
  </si>
  <si>
    <t>進捗</t>
    <rPh sb="0" eb="2">
      <t>シンチョク</t>
    </rPh>
    <phoneticPr fontId="11"/>
  </si>
  <si>
    <t>とうじしゃ</t>
    <phoneticPr fontId="11"/>
  </si>
  <si>
    <t>当事者</t>
    <rPh sb="0" eb="3">
      <t>トウジシャ</t>
    </rPh>
    <phoneticPr fontId="11"/>
  </si>
  <si>
    <t>そくせんりょく</t>
    <phoneticPr fontId="11"/>
  </si>
  <si>
    <t>即戦力</t>
    <rPh sb="0" eb="3">
      <t>ソクセンリョク</t>
    </rPh>
    <phoneticPr fontId="11"/>
  </si>
  <si>
    <t>あんもくち</t>
    <phoneticPr fontId="11"/>
  </si>
  <si>
    <t>暗黙知</t>
    <rPh sb="0" eb="3">
      <t>アンモクチ</t>
    </rPh>
    <phoneticPr fontId="11"/>
  </si>
  <si>
    <t>ひょうしょう</t>
    <phoneticPr fontId="11"/>
  </si>
  <si>
    <t>表彰</t>
  </si>
  <si>
    <t>ぼしゅう</t>
    <phoneticPr fontId="11"/>
  </si>
  <si>
    <t>募集</t>
    <rPh sb="0" eb="2">
      <t>ボシュウ</t>
    </rPh>
    <phoneticPr fontId="11"/>
  </si>
  <si>
    <t>りはん</t>
    <phoneticPr fontId="11"/>
  </si>
  <si>
    <t>離反</t>
    <phoneticPr fontId="11"/>
  </si>
  <si>
    <t>うばわれる</t>
    <phoneticPr fontId="11"/>
  </si>
  <si>
    <t>奪われる</t>
  </si>
  <si>
    <t>しょぐう</t>
    <phoneticPr fontId="11"/>
  </si>
  <si>
    <t>処遇</t>
  </si>
  <si>
    <t>しょうがいかち</t>
    <phoneticPr fontId="11"/>
  </si>
  <si>
    <t>生涯価値</t>
    <phoneticPr fontId="11"/>
  </si>
  <si>
    <t>きどう</t>
    <phoneticPr fontId="11"/>
  </si>
  <si>
    <t>軌道</t>
  </si>
  <si>
    <t>ゆういん</t>
    <phoneticPr fontId="11"/>
  </si>
  <si>
    <t>誘因</t>
    <rPh sb="0" eb="2">
      <t>ユウイン</t>
    </rPh>
    <phoneticPr fontId="11"/>
  </si>
  <si>
    <t>げんせん</t>
    <phoneticPr fontId="11"/>
  </si>
  <si>
    <t>源泉</t>
    <rPh sb="0" eb="2">
      <t>ゲンセン</t>
    </rPh>
    <phoneticPr fontId="11"/>
  </si>
  <si>
    <t>おちいる</t>
    <phoneticPr fontId="11"/>
  </si>
  <si>
    <t>陥る</t>
    <rPh sb="0" eb="1">
      <t>オチイ</t>
    </rPh>
    <phoneticPr fontId="11"/>
  </si>
  <si>
    <t>じゅたく</t>
    <phoneticPr fontId="11"/>
  </si>
  <si>
    <t>受託</t>
    <rPh sb="0" eb="2">
      <t>ジュタク</t>
    </rPh>
    <phoneticPr fontId="11"/>
  </si>
  <si>
    <t>めんみつ</t>
    <phoneticPr fontId="11"/>
  </si>
  <si>
    <t>綿密</t>
    <rPh sb="0" eb="2">
      <t>メンミツ</t>
    </rPh>
    <phoneticPr fontId="11"/>
  </si>
  <si>
    <t>かくとく</t>
    <phoneticPr fontId="11"/>
  </si>
  <si>
    <t>獲得</t>
    <rPh sb="0" eb="2">
      <t>カクトク</t>
    </rPh>
    <phoneticPr fontId="11"/>
  </si>
  <si>
    <t>きぼ</t>
    <phoneticPr fontId="11"/>
  </si>
  <si>
    <t>規模</t>
    <rPh sb="0" eb="2">
      <t>キボ</t>
    </rPh>
    <phoneticPr fontId="11"/>
  </si>
  <si>
    <t>けんげんいじょう</t>
    <phoneticPr fontId="11"/>
  </si>
  <si>
    <t>権限委譲</t>
    <rPh sb="0" eb="4">
      <t>ケンゲンイジョウ</t>
    </rPh>
    <phoneticPr fontId="11"/>
  </si>
  <si>
    <t>立場が上⇒下へ（×移譲）</t>
    <rPh sb="9" eb="11">
      <t>イジョウ</t>
    </rPh>
    <phoneticPr fontId="11"/>
  </si>
  <si>
    <t>しなぞろえ</t>
    <phoneticPr fontId="11"/>
  </si>
  <si>
    <t>品揃え</t>
  </si>
  <si>
    <t>せんでん</t>
    <phoneticPr fontId="11"/>
  </si>
  <si>
    <t>宣伝</t>
    <rPh sb="0" eb="2">
      <t>センデン</t>
    </rPh>
    <phoneticPr fontId="11"/>
  </si>
  <si>
    <t>そうしゅつ</t>
    <phoneticPr fontId="11"/>
  </si>
  <si>
    <t>創出</t>
    <rPh sb="0" eb="2">
      <t>ソウシュツ</t>
    </rPh>
    <phoneticPr fontId="11"/>
  </si>
  <si>
    <t>てきせいか</t>
    <phoneticPr fontId="11"/>
  </si>
  <si>
    <t>適正化</t>
  </si>
  <si>
    <t>りべんせいのていきょう</t>
    <phoneticPr fontId="11"/>
  </si>
  <si>
    <t>利便性の提供</t>
  </si>
  <si>
    <t>そきゅう</t>
    <phoneticPr fontId="11"/>
  </si>
  <si>
    <t>訴求</t>
  </si>
  <si>
    <t>まねく</t>
    <phoneticPr fontId="11"/>
  </si>
  <si>
    <t>招く</t>
  </si>
  <si>
    <t>けいぞくてきせっしょく</t>
    <phoneticPr fontId="11"/>
  </si>
  <si>
    <t>継続的接触</t>
  </si>
  <si>
    <t>きしゃくか</t>
    <phoneticPr fontId="11"/>
  </si>
  <si>
    <t>希釈化</t>
  </si>
  <si>
    <t>りゅういてん</t>
    <phoneticPr fontId="11"/>
  </si>
  <si>
    <t>留意点</t>
    <rPh sb="0" eb="3">
      <t>リュウイテン</t>
    </rPh>
    <phoneticPr fontId="11"/>
  </si>
  <si>
    <t>ひょうじゅんか</t>
    <phoneticPr fontId="11"/>
  </si>
  <si>
    <t>標準化</t>
    <rPh sb="0" eb="2">
      <t>ヒョウジュン</t>
    </rPh>
    <rPh sb="2" eb="3">
      <t>カ</t>
    </rPh>
    <phoneticPr fontId="11"/>
  </si>
  <si>
    <t>いぎ</t>
    <phoneticPr fontId="11"/>
  </si>
  <si>
    <t>意義</t>
    <rPh sb="0" eb="2">
      <t>イギ</t>
    </rPh>
    <phoneticPr fontId="11"/>
  </si>
  <si>
    <t>ようい</t>
    <phoneticPr fontId="11"/>
  </si>
  <si>
    <t>容易</t>
    <rPh sb="0" eb="2">
      <t>ヨウイ</t>
    </rPh>
    <phoneticPr fontId="11"/>
  </si>
  <si>
    <t>せいか</t>
    <phoneticPr fontId="11"/>
  </si>
  <si>
    <t>成果</t>
    <rPh sb="0" eb="2">
      <t>セイカ</t>
    </rPh>
    <phoneticPr fontId="11"/>
  </si>
  <si>
    <t>きみつ</t>
    <phoneticPr fontId="11"/>
  </si>
  <si>
    <t>機密</t>
    <rPh sb="0" eb="2">
      <t>キミツ</t>
    </rPh>
    <phoneticPr fontId="11"/>
  </si>
  <si>
    <t>しさく</t>
    <phoneticPr fontId="11"/>
  </si>
  <si>
    <t>施策</t>
    <rPh sb="0" eb="2">
      <t>シサク</t>
    </rPh>
    <phoneticPr fontId="11"/>
  </si>
  <si>
    <t>ふゆうそう</t>
    <phoneticPr fontId="11"/>
  </si>
  <si>
    <t>富裕層</t>
    <rPh sb="0" eb="3">
      <t>フユウソウ</t>
    </rPh>
    <phoneticPr fontId="11"/>
  </si>
  <si>
    <t>あいこ</t>
    <phoneticPr fontId="11"/>
  </si>
  <si>
    <t>愛顧</t>
    <rPh sb="0" eb="2">
      <t>アイコ</t>
    </rPh>
    <phoneticPr fontId="11"/>
  </si>
  <si>
    <t>あいちゃく</t>
    <phoneticPr fontId="11"/>
  </si>
  <si>
    <t>愛着</t>
    <rPh sb="0" eb="2">
      <t>アイチャク</t>
    </rPh>
    <phoneticPr fontId="11"/>
  </si>
  <si>
    <t>いし</t>
    <phoneticPr fontId="11"/>
  </si>
  <si>
    <t>意思</t>
    <rPh sb="0" eb="2">
      <t>イシ</t>
    </rPh>
    <phoneticPr fontId="11"/>
  </si>
  <si>
    <t>意志</t>
    <rPh sb="0" eb="2">
      <t>イシ</t>
    </rPh>
    <phoneticPr fontId="11"/>
  </si>
  <si>
    <t>いぞん</t>
    <phoneticPr fontId="11"/>
  </si>
  <si>
    <t>依存</t>
    <rPh sb="0" eb="2">
      <t>イゾン</t>
    </rPh>
    <phoneticPr fontId="11"/>
  </si>
  <si>
    <t>ぎもん</t>
    <phoneticPr fontId="11"/>
  </si>
  <si>
    <t>疑問</t>
    <rPh sb="0" eb="2">
      <t>ギモン</t>
    </rPh>
    <phoneticPr fontId="11"/>
  </si>
  <si>
    <t>ぎょうかい</t>
    <phoneticPr fontId="11"/>
  </si>
  <si>
    <t>業界</t>
    <rPh sb="0" eb="2">
      <t>ギョウカイ</t>
    </rPh>
    <phoneticPr fontId="11"/>
  </si>
  <si>
    <t>こきゃく</t>
    <phoneticPr fontId="11"/>
  </si>
  <si>
    <t>顧客</t>
    <rPh sb="0" eb="2">
      <t>コキャク</t>
    </rPh>
    <phoneticPr fontId="11"/>
  </si>
  <si>
    <t>しき</t>
    <phoneticPr fontId="11"/>
  </si>
  <si>
    <t>士気</t>
    <rPh sb="0" eb="2">
      <t>シキ</t>
    </rPh>
    <phoneticPr fontId="11"/>
  </si>
  <si>
    <t>仕気</t>
    <rPh sb="0" eb="1">
      <t>シ</t>
    </rPh>
    <rPh sb="1" eb="2">
      <t>キ</t>
    </rPh>
    <phoneticPr fontId="11"/>
  </si>
  <si>
    <t>しゅうしゅう</t>
    <phoneticPr fontId="11"/>
  </si>
  <si>
    <t>収集</t>
    <rPh sb="0" eb="2">
      <t>シュウシュウ</t>
    </rPh>
    <phoneticPr fontId="11"/>
  </si>
  <si>
    <t>集収</t>
    <rPh sb="0" eb="1">
      <t>シュウ</t>
    </rPh>
    <rPh sb="1" eb="2">
      <t>シュウ</t>
    </rPh>
    <phoneticPr fontId="11"/>
  </si>
  <si>
    <t>じんそく</t>
    <phoneticPr fontId="11"/>
  </si>
  <si>
    <t>迅速</t>
    <rPh sb="0" eb="2">
      <t>ジンソク</t>
    </rPh>
    <phoneticPr fontId="11"/>
  </si>
  <si>
    <t>だっきゃく</t>
    <phoneticPr fontId="11"/>
  </si>
  <si>
    <t>脱却</t>
    <rPh sb="0" eb="2">
      <t>ダッキャク</t>
    </rPh>
    <phoneticPr fontId="11"/>
  </si>
  <si>
    <t>脱脚</t>
    <rPh sb="0" eb="1">
      <t>ダツ</t>
    </rPh>
    <rPh sb="1" eb="2">
      <t>アシ</t>
    </rPh>
    <phoneticPr fontId="11"/>
  </si>
  <si>
    <t>とうせい</t>
    <phoneticPr fontId="11"/>
  </si>
  <si>
    <t>統制</t>
    <rPh sb="0" eb="2">
      <t>トウセイ</t>
    </rPh>
    <phoneticPr fontId="11"/>
  </si>
  <si>
    <t>ないぶりゅうほ</t>
    <phoneticPr fontId="11"/>
  </si>
  <si>
    <t>内部留保</t>
  </si>
  <si>
    <t>ぼうし</t>
    <phoneticPr fontId="11"/>
  </si>
  <si>
    <t>防止</t>
  </si>
  <si>
    <t>ぼか</t>
    <phoneticPr fontId="11"/>
  </si>
  <si>
    <t>簿価</t>
  </si>
  <si>
    <t>れんけい</t>
    <phoneticPr fontId="11"/>
  </si>
  <si>
    <t>連携</t>
  </si>
  <si>
    <t>せっきゃく</t>
    <phoneticPr fontId="11"/>
  </si>
  <si>
    <t>接客</t>
  </si>
  <si>
    <t>じょうせい</t>
    <phoneticPr fontId="11"/>
  </si>
  <si>
    <t>醸成</t>
  </si>
  <si>
    <t>じゅうなんか</t>
    <phoneticPr fontId="11"/>
  </si>
  <si>
    <t>柔軟化</t>
  </si>
  <si>
    <t>ししょう</t>
    <phoneticPr fontId="11"/>
  </si>
  <si>
    <t>支障</t>
    <phoneticPr fontId="11"/>
  </si>
  <si>
    <t>さべつか</t>
    <phoneticPr fontId="11"/>
  </si>
  <si>
    <t>差別化</t>
  </si>
  <si>
    <t>こうふかかちしょうひん</t>
    <phoneticPr fontId="11"/>
  </si>
  <si>
    <t>高付加価値商品</t>
  </si>
  <si>
    <t>こうけん</t>
    <phoneticPr fontId="11"/>
  </si>
  <si>
    <t>貢献</t>
  </si>
  <si>
    <t>こうちょくか</t>
    <phoneticPr fontId="11"/>
  </si>
  <si>
    <t>硬直化</t>
  </si>
  <si>
    <t>きはくか</t>
    <phoneticPr fontId="11"/>
  </si>
  <si>
    <t>希薄化</t>
  </si>
  <si>
    <t>かんけいせいきょうか</t>
    <phoneticPr fontId="11"/>
  </si>
  <si>
    <t>関係性強化</t>
  </si>
  <si>
    <t>うんてんしほん</t>
    <phoneticPr fontId="11"/>
  </si>
  <si>
    <t>運転資本</t>
  </si>
  <si>
    <t>いぞんど</t>
    <phoneticPr fontId="11"/>
  </si>
  <si>
    <t>依存度</t>
  </si>
  <si>
    <t>ろうきゅう</t>
    <phoneticPr fontId="11"/>
  </si>
  <si>
    <t>老朽</t>
    <rPh sb="0" eb="2">
      <t>ロウキュウ</t>
    </rPh>
    <phoneticPr fontId="11"/>
  </si>
  <si>
    <t>るいせき</t>
    <phoneticPr fontId="11"/>
  </si>
  <si>
    <t>累積</t>
    <rPh sb="0" eb="2">
      <t>ルイセキ</t>
    </rPh>
    <phoneticPr fontId="11"/>
  </si>
  <si>
    <t>りゆう</t>
    <phoneticPr fontId="11"/>
  </si>
  <si>
    <t>理由</t>
    <rPh sb="0" eb="2">
      <t>リユウ</t>
    </rPh>
    <phoneticPr fontId="11"/>
  </si>
  <si>
    <t>ようけん</t>
    <phoneticPr fontId="11"/>
  </si>
  <si>
    <t>要件</t>
    <rPh sb="0" eb="2">
      <t>ヨウケン</t>
    </rPh>
    <phoneticPr fontId="11"/>
  </si>
  <si>
    <t>よういん</t>
    <phoneticPr fontId="11"/>
  </si>
  <si>
    <t>要因</t>
    <rPh sb="0" eb="2">
      <t>ヨウイン</t>
    </rPh>
    <phoneticPr fontId="11"/>
  </si>
  <si>
    <t>もんだい</t>
    <phoneticPr fontId="11"/>
  </si>
  <si>
    <t>問題</t>
    <rPh sb="0" eb="2">
      <t>モンダイ</t>
    </rPh>
    <phoneticPr fontId="11"/>
  </si>
  <si>
    <t>もくてき</t>
    <phoneticPr fontId="11"/>
  </si>
  <si>
    <t>目的</t>
    <rPh sb="0" eb="2">
      <t>モクテキ</t>
    </rPh>
    <phoneticPr fontId="11"/>
  </si>
  <si>
    <t>みりょく</t>
    <phoneticPr fontId="11"/>
  </si>
  <si>
    <t>魅力</t>
    <rPh sb="0" eb="2">
      <t>ミリョク</t>
    </rPh>
    <phoneticPr fontId="11"/>
  </si>
  <si>
    <t>へいじゅんか</t>
    <phoneticPr fontId="11"/>
  </si>
  <si>
    <t>平準化</t>
    <rPh sb="0" eb="3">
      <t>ヘイジュンカ</t>
    </rPh>
    <phoneticPr fontId="11"/>
  </si>
  <si>
    <t>はんぼう</t>
    <phoneticPr fontId="11"/>
  </si>
  <si>
    <t>繁忙</t>
    <rPh sb="0" eb="2">
      <t>ハンボウ</t>
    </rPh>
    <phoneticPr fontId="11"/>
  </si>
  <si>
    <t>はいふ</t>
    <phoneticPr fontId="11"/>
  </si>
  <si>
    <t>配賦</t>
    <rPh sb="0" eb="2">
      <t>ハイフ</t>
    </rPh>
    <phoneticPr fontId="11"/>
  </si>
  <si>
    <t>はあく</t>
    <phoneticPr fontId="11"/>
  </si>
  <si>
    <t>把握</t>
    <rPh sb="0" eb="2">
      <t>ハアク</t>
    </rPh>
    <phoneticPr fontId="11"/>
  </si>
  <si>
    <t>のうりつ</t>
    <phoneticPr fontId="11"/>
  </si>
  <si>
    <t>能率</t>
    <rPh sb="0" eb="2">
      <t>ノウリツ</t>
    </rPh>
    <phoneticPr fontId="11"/>
  </si>
  <si>
    <t>とくちょう</t>
    <phoneticPr fontId="11"/>
  </si>
  <si>
    <t>特長</t>
    <rPh sb="0" eb="2">
      <t>トクチョウ</t>
    </rPh>
    <phoneticPr fontId="11"/>
  </si>
  <si>
    <t>優れている点だけ</t>
    <phoneticPr fontId="11"/>
  </si>
  <si>
    <t>特徴</t>
    <rPh sb="0" eb="2">
      <t>トクチョウ</t>
    </rPh>
    <phoneticPr fontId="11"/>
  </si>
  <si>
    <t>良し悪し関わらず</t>
    <phoneticPr fontId="11"/>
  </si>
  <si>
    <t>とくせい</t>
    <phoneticPr fontId="11"/>
  </si>
  <si>
    <t>特性</t>
    <rPh sb="0" eb="2">
      <t>トクセイ</t>
    </rPh>
    <phoneticPr fontId="11"/>
  </si>
  <si>
    <t>たなおろし</t>
    <phoneticPr fontId="11"/>
  </si>
  <si>
    <t>棚卸</t>
    <rPh sb="0" eb="2">
      <t>タナオロシ</t>
    </rPh>
    <phoneticPr fontId="11"/>
  </si>
  <si>
    <t>せんりゃく</t>
    <phoneticPr fontId="11"/>
  </si>
  <si>
    <t>戦略</t>
    <rPh sb="0" eb="2">
      <t>センリャク</t>
    </rPh>
    <phoneticPr fontId="11"/>
  </si>
  <si>
    <t>せんじゅつ</t>
    <phoneticPr fontId="11"/>
  </si>
  <si>
    <t>戦術</t>
    <rPh sb="0" eb="2">
      <t>センジュツ</t>
    </rPh>
    <phoneticPr fontId="11"/>
  </si>
  <si>
    <t>せいひん</t>
    <phoneticPr fontId="11"/>
  </si>
  <si>
    <t>製品</t>
    <rPh sb="0" eb="2">
      <t>セイヒン</t>
    </rPh>
    <phoneticPr fontId="11"/>
  </si>
  <si>
    <t>しょうひん</t>
    <phoneticPr fontId="11"/>
  </si>
  <si>
    <t>商品</t>
    <rPh sb="0" eb="2">
      <t>ショウヒン</t>
    </rPh>
    <phoneticPr fontId="11"/>
  </si>
  <si>
    <t>じょうけん</t>
    <phoneticPr fontId="11"/>
  </si>
  <si>
    <t>条件</t>
    <rPh sb="0" eb="2">
      <t>ジョウケン</t>
    </rPh>
    <phoneticPr fontId="11"/>
  </si>
  <si>
    <t>じゅうじつ</t>
    <phoneticPr fontId="11"/>
  </si>
  <si>
    <t>充実</t>
    <rPh sb="0" eb="2">
      <t>ジュウジツ</t>
    </rPh>
    <phoneticPr fontId="11"/>
  </si>
  <si>
    <t>こんきょ</t>
    <phoneticPr fontId="11"/>
  </si>
  <si>
    <t>根拠</t>
    <rPh sb="0" eb="2">
      <t>コンキョ</t>
    </rPh>
    <phoneticPr fontId="11"/>
  </si>
  <si>
    <t>こうりつ</t>
    <phoneticPr fontId="11"/>
  </si>
  <si>
    <t>効率</t>
    <rPh sb="0" eb="2">
      <t>コウリツ</t>
    </rPh>
    <phoneticPr fontId="11"/>
  </si>
  <si>
    <t>こうか</t>
    <phoneticPr fontId="11"/>
  </si>
  <si>
    <t>効果</t>
    <rPh sb="0" eb="2">
      <t>コウカ</t>
    </rPh>
    <phoneticPr fontId="11"/>
  </si>
  <si>
    <t>げんいん</t>
    <phoneticPr fontId="11"/>
  </si>
  <si>
    <t>原因</t>
    <rPh sb="0" eb="2">
      <t>ゲンイン</t>
    </rPh>
    <phoneticPr fontId="11"/>
  </si>
  <si>
    <t>かどうりつ</t>
    <phoneticPr fontId="11"/>
  </si>
  <si>
    <t>稼働率</t>
    <rPh sb="0" eb="2">
      <t>カドウ</t>
    </rPh>
    <rPh sb="2" eb="3">
      <t>リツ</t>
    </rPh>
    <phoneticPr fontId="11"/>
  </si>
  <si>
    <t>かだい</t>
    <phoneticPr fontId="11"/>
  </si>
  <si>
    <t>課題</t>
    <rPh sb="0" eb="2">
      <t>カダイ</t>
    </rPh>
    <phoneticPr fontId="11"/>
  </si>
  <si>
    <t>えんかつ</t>
    <phoneticPr fontId="11"/>
  </si>
  <si>
    <t>円滑</t>
    <rPh sb="0" eb="2">
      <t>エンカツ</t>
    </rPh>
    <phoneticPr fontId="11"/>
  </si>
  <si>
    <t>私が2次試験対策を行っていく中で、迷ったり間違ったりした漢字をリスト化しています。</t>
    <rPh sb="0" eb="1">
      <t>ワタシ</t>
    </rPh>
    <rPh sb="3" eb="8">
      <t>ジシケンタイサク</t>
    </rPh>
    <rPh sb="9" eb="10">
      <t>オコナ</t>
    </rPh>
    <rPh sb="14" eb="15">
      <t>ナカ</t>
    </rPh>
    <rPh sb="17" eb="18">
      <t>マヨ</t>
    </rPh>
    <rPh sb="21" eb="23">
      <t>マチガ</t>
    </rPh>
    <rPh sb="28" eb="30">
      <t>カンジ</t>
    </rPh>
    <rPh sb="34" eb="35">
      <t>カ</t>
    </rPh>
    <phoneticPr fontId="5"/>
  </si>
  <si>
    <t>読み方の部分（リストのC列）だけを印刷したり、D列E列を非表示にしたりして、スキマ時間で漢字のセルフテストを行っていました。</t>
    <rPh sb="0" eb="1">
      <t>ヨ</t>
    </rPh>
    <rPh sb="2" eb="3">
      <t>カタ</t>
    </rPh>
    <rPh sb="4" eb="6">
      <t>ブブン</t>
    </rPh>
    <rPh sb="12" eb="13">
      <t>レツ</t>
    </rPh>
    <rPh sb="17" eb="19">
      <t>インサツ</t>
    </rPh>
    <rPh sb="24" eb="25">
      <t>レツ</t>
    </rPh>
    <rPh sb="26" eb="27">
      <t>レツ</t>
    </rPh>
    <rPh sb="28" eb="31">
      <t>ヒヒョウジ</t>
    </rPh>
    <rPh sb="41" eb="43">
      <t>ジカン</t>
    </rPh>
    <rPh sb="44" eb="46">
      <t>カンジ</t>
    </rPh>
    <rPh sb="54" eb="55">
      <t>オコナ</t>
    </rPh>
    <phoneticPr fontId="5"/>
  </si>
  <si>
    <t>テストの結果をB列に反映し、正解したものは「○」、間違ったものは「×」、迷ったものは「△」を記録していました。</t>
    <rPh sb="4" eb="6">
      <t>ケッカ</t>
    </rPh>
    <rPh sb="8" eb="9">
      <t>レツ</t>
    </rPh>
    <rPh sb="10" eb="12">
      <t>ハンエイ</t>
    </rPh>
    <rPh sb="14" eb="16">
      <t>セイカイ</t>
    </rPh>
    <rPh sb="25" eb="27">
      <t>マチガ</t>
    </rPh>
    <phoneticPr fontId="5"/>
  </si>
  <si>
    <t>時間をおいてから、「○」以外の漢字のテストを行い、「△」や「×」が少なくなるまで行っていました。</t>
    <rPh sb="0" eb="2">
      <t>ジカン</t>
    </rPh>
    <rPh sb="12" eb="14">
      <t>イガイ</t>
    </rPh>
    <rPh sb="15" eb="17">
      <t>カンジ</t>
    </rPh>
    <rPh sb="22" eb="23">
      <t>オコナ</t>
    </rPh>
    <rPh sb="33" eb="34">
      <t>スク</t>
    </rPh>
    <rPh sb="40" eb="41">
      <t>イ</t>
    </rPh>
    <phoneticPr fontId="5"/>
  </si>
  <si>
    <t>●「ノートへの記入」</t>
    <rPh sb="7" eb="9">
      <t>キニュウ</t>
    </rPh>
    <phoneticPr fontId="5"/>
  </si>
  <si>
    <t>13代目hotmanさん作成のお題が計46問あり、D列に記載しています。</t>
    <rPh sb="2" eb="4">
      <t>ダイメ</t>
    </rPh>
    <rPh sb="12" eb="14">
      <t>サクセイ</t>
    </rPh>
    <rPh sb="16" eb="17">
      <t>ダイ</t>
    </rPh>
    <rPh sb="18" eb="19">
      <t>ケイ</t>
    </rPh>
    <rPh sb="21" eb="22">
      <t>モン</t>
    </rPh>
    <rPh sb="26" eb="27">
      <t>レツ</t>
    </rPh>
    <rPh sb="28" eb="30">
      <t>キサイ</t>
    </rPh>
    <phoneticPr fontId="5"/>
  </si>
  <si>
    <t>私が使っていたノートへの記入例です。</t>
    <rPh sb="0" eb="1">
      <t>ワタシ</t>
    </rPh>
    <rPh sb="2" eb="3">
      <t>ツカ</t>
    </rPh>
    <rPh sb="12" eb="14">
      <t>キニュウ</t>
    </rPh>
    <rPh sb="14" eb="15">
      <t>レイ</t>
    </rPh>
    <phoneticPr fontId="5"/>
  </si>
  <si>
    <t>●「漢字リスト」</t>
    <rPh sb="2" eb="4">
      <t>カンジ</t>
    </rPh>
    <phoneticPr fontId="5"/>
  </si>
  <si>
    <r>
      <t>1</t>
    </r>
    <r>
      <rPr>
        <u/>
        <sz val="10"/>
        <color theme="10"/>
        <rFont val="游ゴシック"/>
        <family val="2"/>
        <charset val="128"/>
      </rPr>
      <t>次と</t>
    </r>
    <r>
      <rPr>
        <u/>
        <sz val="10"/>
        <color theme="10"/>
        <rFont val="Arial"/>
        <family val="2"/>
      </rPr>
      <t>2</t>
    </r>
    <r>
      <rPr>
        <u/>
        <sz val="10"/>
        <color theme="10"/>
        <rFont val="游ゴシック"/>
        <family val="2"/>
        <charset val="128"/>
      </rPr>
      <t>次を繋ぐ勉強法！「</t>
    </r>
    <r>
      <rPr>
        <u/>
        <sz val="10"/>
        <color theme="10"/>
        <rFont val="Arial"/>
        <family val="2"/>
      </rPr>
      <t>100</t>
    </r>
    <r>
      <rPr>
        <u/>
        <sz val="10"/>
        <color theme="10"/>
        <rFont val="游ゴシック"/>
        <family val="2"/>
        <charset val="128"/>
      </rPr>
      <t>字トレーニング」で記述力アップ（お土産付）</t>
    </r>
    <r>
      <rPr>
        <u/>
        <sz val="10"/>
        <color theme="10"/>
        <rFont val="Arial"/>
        <family val="2"/>
      </rPr>
      <t xml:space="preserve"> by</t>
    </r>
    <r>
      <rPr>
        <u/>
        <sz val="10"/>
        <color theme="10"/>
        <rFont val="游ゴシック"/>
        <family val="2"/>
        <charset val="128"/>
      </rPr>
      <t>じょにー</t>
    </r>
    <phoneticPr fontId="5"/>
  </si>
  <si>
    <t>100字トレーニングはそれぞれの受験生に合うやり方を選択していただければと思いますが、参考までに掲載します。</t>
    <rPh sb="3" eb="4">
      <t>ジ</t>
    </rPh>
    <rPh sb="16" eb="19">
      <t>ジュケンセイ</t>
    </rPh>
    <rPh sb="20" eb="21">
      <t>ア</t>
    </rPh>
    <rPh sb="24" eb="25">
      <t>カタ</t>
    </rPh>
    <rPh sb="26" eb="28">
      <t>センタク</t>
    </rPh>
    <rPh sb="37" eb="38">
      <t>オモ</t>
    </rPh>
    <rPh sb="43" eb="45">
      <t>サンコウ</t>
    </rPh>
    <rPh sb="48" eb="50">
      <t>ケイサイ</t>
    </rPh>
    <phoneticPr fontId="5"/>
  </si>
  <si>
    <t>むしろ、合格レベルに達していない段階で実施した解答ですので、ぜひツッコミを入れられるくらいの実力を身につけていただければと思います。</t>
    <rPh sb="4" eb="6">
      <t>ゴウカク</t>
    </rPh>
    <rPh sb="10" eb="11">
      <t>タッ</t>
    </rPh>
    <rPh sb="16" eb="18">
      <t>ダンカイ</t>
    </rPh>
    <rPh sb="19" eb="21">
      <t>ジッシ</t>
    </rPh>
    <rPh sb="23" eb="25">
      <t>カイトウ</t>
    </rPh>
    <rPh sb="37" eb="38">
      <t>イ</t>
    </rPh>
    <rPh sb="46" eb="48">
      <t>ジツリョク</t>
    </rPh>
    <rPh sb="49" eb="50">
      <t>ミ</t>
    </rPh>
    <phoneticPr fontId="5"/>
  </si>
  <si>
    <t>記事の中でも紹介したページですので、「解答」や「反省」などがどの部分を示しているか参考になさってください。</t>
    <rPh sb="0" eb="2">
      <t>キジ</t>
    </rPh>
    <rPh sb="3" eb="4">
      <t>ナカ</t>
    </rPh>
    <rPh sb="6" eb="8">
      <t>ショウカイ</t>
    </rPh>
    <rPh sb="19" eb="21">
      <t>カイトウ</t>
    </rPh>
    <rPh sb="24" eb="26">
      <t>ハンセイ</t>
    </rPh>
    <rPh sb="32" eb="34">
      <t>ブブン</t>
    </rPh>
    <rPh sb="35" eb="36">
      <t>シメ</t>
    </rPh>
    <rPh sb="41" eb="43">
      <t>サンコウ</t>
    </rPh>
    <phoneticPr fontId="5"/>
  </si>
  <si>
    <t>2023/8/19（？分？秒）
施策として、X社の役員に対しては役職の準備や両者のシナジーの説明を実施する。X社の従業員に対しては福利厚生の拡充や交流会を実施する。理由はX社の役員及び従業員の士気低下を防ぐため。</t>
    <rPh sb="16" eb="18">
      <t>シサク</t>
    </rPh>
    <rPh sb="23" eb="24">
      <t>シャ</t>
    </rPh>
    <rPh sb="25" eb="27">
      <t>ヤクイン</t>
    </rPh>
    <rPh sb="28" eb="29">
      <t>タイ</t>
    </rPh>
    <rPh sb="32" eb="34">
      <t>ヤクショク</t>
    </rPh>
    <rPh sb="35" eb="37">
      <t>ジュンビ</t>
    </rPh>
    <rPh sb="38" eb="40">
      <t>リョウシャ</t>
    </rPh>
    <rPh sb="46" eb="48">
      <t>セツメイ</t>
    </rPh>
    <rPh sb="49" eb="51">
      <t>ジッシ</t>
    </rPh>
    <rPh sb="55" eb="56">
      <t>シャ</t>
    </rPh>
    <rPh sb="57" eb="60">
      <t>ジュウギョウイン</t>
    </rPh>
    <rPh sb="61" eb="62">
      <t>タイ</t>
    </rPh>
    <rPh sb="65" eb="69">
      <t>フクリコウセイ</t>
    </rPh>
    <rPh sb="70" eb="72">
      <t>カクジュウ</t>
    </rPh>
    <rPh sb="73" eb="76">
      <t>コウリュウカイ</t>
    </rPh>
    <rPh sb="77" eb="79">
      <t>ジッシ</t>
    </rPh>
    <rPh sb="82" eb="84">
      <t>リユウ</t>
    </rPh>
    <rPh sb="86" eb="87">
      <t>シャ</t>
    </rPh>
    <rPh sb="88" eb="90">
      <t>ヤクイン</t>
    </rPh>
    <rPh sb="90" eb="91">
      <t>オヨ</t>
    </rPh>
    <rPh sb="92" eb="95">
      <t>ジュウギョウイン</t>
    </rPh>
    <rPh sb="96" eb="98">
      <t>シキ</t>
    </rPh>
    <rPh sb="98" eb="100">
      <t>テイカ</t>
    </rPh>
    <rPh sb="101" eb="102">
      <t>フセ</t>
    </rPh>
    <phoneticPr fontId="1"/>
  </si>
  <si>
    <t>2024/5/2（8分40秒）
理由は①大学が持つ専門性を活用し新製品の開発スピード短縮でき②開発費の負担軽減でコスト削減し③大学が持つノウハウを獲得でき④大学内でのA社の知名度向上により採用で応募が増え、優れた人材を確保できるため。</t>
    <rPh sb="16" eb="18">
      <t>リユウ</t>
    </rPh>
    <rPh sb="20" eb="22">
      <t>ダイガク</t>
    </rPh>
    <rPh sb="32" eb="35">
      <t>シンセイヒン</t>
    </rPh>
    <rPh sb="36" eb="38">
      <t>カイハツ</t>
    </rPh>
    <rPh sb="42" eb="44">
      <t>タンシュク</t>
    </rPh>
    <rPh sb="47" eb="50">
      <t>カイハツヒ</t>
    </rPh>
    <rPh sb="51" eb="55">
      <t>フタンケイゲン</t>
    </rPh>
    <rPh sb="59" eb="61">
      <t>サクゲン</t>
    </rPh>
    <rPh sb="63" eb="65">
      <t>ダイガク</t>
    </rPh>
    <rPh sb="66" eb="67">
      <t>モ</t>
    </rPh>
    <rPh sb="73" eb="75">
      <t>カクトク</t>
    </rPh>
    <rPh sb="78" eb="81">
      <t>ダイガクナイ</t>
    </rPh>
    <rPh sb="84" eb="85">
      <t>シャ</t>
    </rPh>
    <rPh sb="86" eb="89">
      <t>チメイド</t>
    </rPh>
    <rPh sb="89" eb="91">
      <t>コウジョウ</t>
    </rPh>
    <rPh sb="94" eb="96">
      <t>サイヨウ</t>
    </rPh>
    <rPh sb="97" eb="99">
      <t>オウボ</t>
    </rPh>
    <rPh sb="100" eb="101">
      <t>フ</t>
    </rPh>
    <rPh sb="103" eb="104">
      <t>スグ</t>
    </rPh>
    <rPh sb="106" eb="108">
      <t>ジンザイ</t>
    </rPh>
    <rPh sb="109" eb="111">
      <t>カクホ</t>
    </rPh>
    <phoneticPr fontId="1"/>
  </si>
  <si>
    <t>2024/5/13（解き直し）
メリットは①経営資源をコア業務に集中して効率化②投資抑制で経営の柔軟性向上③外部の専門性活用で高品質化。デメリットは①ノウハウ蓄積できず他社と差別化困難②相手先の管理の複雑化③機密情報の漏洩リスク有。</t>
    <rPh sb="10" eb="11">
      <t>ト</t>
    </rPh>
    <rPh sb="12" eb="13">
      <t>ナオ</t>
    </rPh>
    <rPh sb="22" eb="26">
      <t>ケイエイシゲン</t>
    </rPh>
    <rPh sb="29" eb="31">
      <t>ギョウム</t>
    </rPh>
    <rPh sb="32" eb="34">
      <t>シュウチュウ</t>
    </rPh>
    <rPh sb="36" eb="39">
      <t>コウリツカ</t>
    </rPh>
    <rPh sb="40" eb="44">
      <t>トウシヨクセイ</t>
    </rPh>
    <rPh sb="45" eb="47">
      <t>ケイエイ</t>
    </rPh>
    <rPh sb="48" eb="51">
      <t>ジュウナンセイ</t>
    </rPh>
    <rPh sb="51" eb="53">
      <t>コウジョウ</t>
    </rPh>
    <rPh sb="54" eb="56">
      <t>ガイブ</t>
    </rPh>
    <rPh sb="57" eb="62">
      <t>センモンセイカツヨウ</t>
    </rPh>
    <rPh sb="63" eb="67">
      <t>コウヒンシツカ</t>
    </rPh>
    <rPh sb="79" eb="81">
      <t>チクセキ</t>
    </rPh>
    <rPh sb="84" eb="86">
      <t>タシャ</t>
    </rPh>
    <rPh sb="87" eb="92">
      <t>サベツカコンナン</t>
    </rPh>
    <rPh sb="93" eb="95">
      <t>アイテ</t>
    </rPh>
    <rPh sb="95" eb="96">
      <t>サキ</t>
    </rPh>
    <rPh sb="97" eb="99">
      <t>カンリ</t>
    </rPh>
    <rPh sb="100" eb="103">
      <t>フクザツカ</t>
    </rPh>
    <rPh sb="104" eb="108">
      <t>キミツジョウホウ</t>
    </rPh>
    <rPh sb="109" eb="111">
      <t>ロウエイ</t>
    </rPh>
    <rPh sb="114" eb="115">
      <t>アリ</t>
    </rPh>
    <phoneticPr fontId="1"/>
  </si>
  <si>
    <t>2024/5/24（解き直し）
①A社社長による目標の共有とチャレンジ精神の推進②チームの再編③従業員の士気向上を目的とした権限委譲の実施④新しい視点を持つ人材獲得のための採用強化⑤アイデア収集の為の提案制度導入で、組織活性化を図る。</t>
    <rPh sb="10" eb="11">
      <t>ト</t>
    </rPh>
    <rPh sb="12" eb="13">
      <t>ナオ</t>
    </rPh>
    <rPh sb="18" eb="19">
      <t>シャ</t>
    </rPh>
    <rPh sb="19" eb="21">
      <t>シャチョウ</t>
    </rPh>
    <rPh sb="24" eb="26">
      <t>モクヒョウ</t>
    </rPh>
    <rPh sb="27" eb="29">
      <t>キョウユウ</t>
    </rPh>
    <rPh sb="35" eb="37">
      <t>セイシン</t>
    </rPh>
    <rPh sb="38" eb="40">
      <t>スイシン</t>
    </rPh>
    <rPh sb="45" eb="47">
      <t>サイヘン</t>
    </rPh>
    <rPh sb="48" eb="51">
      <t>ジュウギョウイン</t>
    </rPh>
    <rPh sb="52" eb="56">
      <t>シキコウジョウ</t>
    </rPh>
    <rPh sb="57" eb="59">
      <t>モクテキ</t>
    </rPh>
    <rPh sb="62" eb="66">
      <t>ケンゲンイジョウ</t>
    </rPh>
    <rPh sb="67" eb="69">
      <t>ジッシ</t>
    </rPh>
    <rPh sb="70" eb="71">
      <t>アタラ</t>
    </rPh>
    <rPh sb="73" eb="75">
      <t>シテン</t>
    </rPh>
    <rPh sb="76" eb="77">
      <t>モ</t>
    </rPh>
    <rPh sb="78" eb="82">
      <t>ジンザイカクトク</t>
    </rPh>
    <rPh sb="86" eb="90">
      <t>サイヨウキョウカ</t>
    </rPh>
    <rPh sb="95" eb="97">
      <t>シュウシュウ</t>
    </rPh>
    <rPh sb="98" eb="99">
      <t>タメ</t>
    </rPh>
    <rPh sb="100" eb="106">
      <t>テイアンセイドドウニュウ</t>
    </rPh>
    <rPh sb="108" eb="113">
      <t>ソシキカッセイカ</t>
    </rPh>
    <rPh sb="114" eb="115">
      <t>ハカ</t>
    </rPh>
    <phoneticPr fontId="1"/>
  </si>
  <si>
    <t>2024/5/29（解き直し）
メリットは①能力のある人材の定着率向上と業績向上②成果に見合った給料で人件費適正化③人事評価の納得性向上。デメリットは①成果を求めて短期思考になる事②協力意識の低下③成果が出ない社員の士気低下。</t>
    <rPh sb="10" eb="11">
      <t>ト</t>
    </rPh>
    <rPh sb="12" eb="13">
      <t>ナオ</t>
    </rPh>
    <rPh sb="22" eb="24">
      <t>ノウリョク</t>
    </rPh>
    <rPh sb="27" eb="29">
      <t>ジンザイ</t>
    </rPh>
    <rPh sb="36" eb="40">
      <t>ギョウセキコウジョウ</t>
    </rPh>
    <rPh sb="41" eb="43">
      <t>セイカ</t>
    </rPh>
    <rPh sb="44" eb="46">
      <t>ミア</t>
    </rPh>
    <rPh sb="48" eb="50">
      <t>キュウリョウ</t>
    </rPh>
    <rPh sb="51" eb="57">
      <t>ジンケンヒテキセイカ</t>
    </rPh>
    <rPh sb="58" eb="62">
      <t>ジンジヒョウカ</t>
    </rPh>
    <rPh sb="63" eb="68">
      <t>ナットクセイコウジョウ</t>
    </rPh>
    <rPh sb="76" eb="78">
      <t>セイカ</t>
    </rPh>
    <rPh sb="79" eb="80">
      <t>モト</t>
    </rPh>
    <phoneticPr fontId="1"/>
  </si>
  <si>
    <t>2024/2/8（？分？秒）
人事面は①研修等でPB品開発の能力開発を進め②PB品に詳しい人材の採用や適正配置を行う。組織面は①X社との窓口としての部門を新設し②X社と密に情報共有を行う。以上で、付加価値の高い製品を効率的に開発する。</t>
    <rPh sb="10" eb="11">
      <t>フン</t>
    </rPh>
    <rPh sb="12" eb="13">
      <t>ビョウ</t>
    </rPh>
    <phoneticPr fontId="1"/>
  </si>
  <si>
    <t>2024/6/5（8分00秒）
要因は①二世帯住宅や介護用バリアフリーのニーズが高まっている事②B社の戸建て住宅の建築ノウハウをリフォーム業で活用できた事③地元密着で顧客ニーズ収集が容易な為、高付加価値サービスの開発・提供ができた事。</t>
    <rPh sb="16" eb="18">
      <t>ヨウイン</t>
    </rPh>
    <rPh sb="20" eb="25">
      <t>ニセタイジュウタク</t>
    </rPh>
    <rPh sb="26" eb="29">
      <t>カイゴヨウ</t>
    </rPh>
    <rPh sb="40" eb="41">
      <t>タカ</t>
    </rPh>
    <rPh sb="46" eb="47">
      <t>コト</t>
    </rPh>
    <rPh sb="49" eb="50">
      <t>シャ</t>
    </rPh>
    <rPh sb="51" eb="53">
      <t>コダ</t>
    </rPh>
    <rPh sb="54" eb="56">
      <t>ジュウタク</t>
    </rPh>
    <rPh sb="57" eb="59">
      <t>ケンチク</t>
    </rPh>
    <rPh sb="69" eb="70">
      <t>ギョウ</t>
    </rPh>
    <rPh sb="71" eb="73">
      <t>カツヨウ</t>
    </rPh>
    <rPh sb="76" eb="77">
      <t>コト</t>
    </rPh>
    <rPh sb="78" eb="82">
      <t>ジモトミッチャク</t>
    </rPh>
    <rPh sb="83" eb="85">
      <t>コキャク</t>
    </rPh>
    <rPh sb="88" eb="90">
      <t>シュウシュウ</t>
    </rPh>
    <rPh sb="91" eb="93">
      <t>ヨウイ</t>
    </rPh>
    <rPh sb="94" eb="95">
      <t>タメ</t>
    </rPh>
    <rPh sb="96" eb="101">
      <t>コウフカカチ</t>
    </rPh>
    <rPh sb="106" eb="108">
      <t>カイハツ</t>
    </rPh>
    <rPh sb="109" eb="111">
      <t>テイキョウ</t>
    </rPh>
    <rPh sb="115" eb="116">
      <t>コト</t>
    </rPh>
    <phoneticPr fontId="1"/>
  </si>
  <si>
    <t>2024/2/21（10分20秒）
施策は①既存とは別のブランドでカニバリゼーションを避け②独自の販路を生かしてシナジーを発揮し③中古販売におけるノウハウをセミナー等を受講して獲得することで、B社の知名度向上・売上拡大を図る。</t>
    <rPh sb="12" eb="13">
      <t>フン</t>
    </rPh>
    <rPh sb="15" eb="16">
      <t>ビョウ</t>
    </rPh>
    <rPh sb="18" eb="20">
      <t>シサク</t>
    </rPh>
    <rPh sb="22" eb="24">
      <t>キゾン</t>
    </rPh>
    <rPh sb="26" eb="27">
      <t>ベツ</t>
    </rPh>
    <rPh sb="43" eb="44">
      <t>サ</t>
    </rPh>
    <rPh sb="46" eb="48">
      <t>ドクジ</t>
    </rPh>
    <rPh sb="49" eb="51">
      <t>ハンロ</t>
    </rPh>
    <rPh sb="52" eb="53">
      <t>イ</t>
    </rPh>
    <rPh sb="61" eb="63">
      <t>ハッキ</t>
    </rPh>
    <rPh sb="65" eb="69">
      <t>チュウコハンバイ</t>
    </rPh>
    <rPh sb="82" eb="83">
      <t>トウ</t>
    </rPh>
    <rPh sb="84" eb="86">
      <t>ジュコウ</t>
    </rPh>
    <rPh sb="88" eb="90">
      <t>カクトク</t>
    </rPh>
    <rPh sb="97" eb="98">
      <t>シャ</t>
    </rPh>
    <rPh sb="99" eb="102">
      <t>チメイド</t>
    </rPh>
    <rPh sb="102" eb="104">
      <t>コウジョウ</t>
    </rPh>
    <rPh sb="105" eb="109">
      <t>ウリアゲカクダイ</t>
    </rPh>
    <rPh sb="110" eb="111">
      <t>ハカ</t>
    </rPh>
    <phoneticPr fontId="1"/>
  </si>
  <si>
    <t>2024/3/22（解き直し）
既存製品を既存市場に投入する市場浸透戦略を取った。具体的には①アンケートでニーズ収集し②メニュー開発して、X市の常連客に対し③イベントでの試食や④SNS等で情報発信し顧客満足度向上・全国チェーンと差別化。</t>
    <rPh sb="10" eb="11">
      <t>ト</t>
    </rPh>
    <rPh sb="12" eb="13">
      <t>ナオ</t>
    </rPh>
    <rPh sb="16" eb="20">
      <t>キゾンセイヒン</t>
    </rPh>
    <rPh sb="30" eb="36">
      <t>シジョウシントウセンリャク</t>
    </rPh>
    <rPh sb="37" eb="38">
      <t>ト</t>
    </rPh>
    <rPh sb="41" eb="44">
      <t>グタイテキ</t>
    </rPh>
    <rPh sb="56" eb="58">
      <t>シュウシュウ</t>
    </rPh>
    <rPh sb="64" eb="66">
      <t>カイハツ</t>
    </rPh>
    <rPh sb="70" eb="71">
      <t>シ</t>
    </rPh>
    <rPh sb="72" eb="75">
      <t>ジョウレンキャク</t>
    </rPh>
    <rPh sb="76" eb="77">
      <t>タイ</t>
    </rPh>
    <rPh sb="85" eb="87">
      <t>シショク</t>
    </rPh>
    <rPh sb="92" eb="93">
      <t>トウ</t>
    </rPh>
    <rPh sb="94" eb="98">
      <t>ジョウホウハッシン</t>
    </rPh>
    <rPh sb="99" eb="106">
      <t>コキャクマンゾクドコウジョウ</t>
    </rPh>
    <rPh sb="107" eb="109">
      <t>ゼンコク</t>
    </rPh>
    <rPh sb="114" eb="117">
      <t>サベツカ</t>
    </rPh>
    <phoneticPr fontId="1"/>
  </si>
  <si>
    <t>2024/3/20（8分15秒）
メリットは①販路拡大で売上向上②直接ニーズを収集して商品開発③商品説明が直接でき、B社の財布の良さを訴求可能。デメリットは①店舗開設費用がかかり②説明員の育成や採用が必要で③在庫管理が複雑化すること。</t>
    <rPh sb="23" eb="27">
      <t>ハンロカクダイ</t>
    </rPh>
    <rPh sb="28" eb="32">
      <t>ウリアゲコウジョウ</t>
    </rPh>
    <rPh sb="33" eb="35">
      <t>チョクセツ</t>
    </rPh>
    <rPh sb="39" eb="41">
      <t>シュウシュウ</t>
    </rPh>
    <rPh sb="43" eb="47">
      <t>ショウヒンカイハツ</t>
    </rPh>
    <rPh sb="48" eb="52">
      <t>ショウヒンセツメイ</t>
    </rPh>
    <rPh sb="53" eb="55">
      <t>チョクセツ</t>
    </rPh>
    <rPh sb="59" eb="60">
      <t>シャ</t>
    </rPh>
    <rPh sb="61" eb="63">
      <t>サイフ</t>
    </rPh>
    <rPh sb="64" eb="65">
      <t>ヨ</t>
    </rPh>
    <rPh sb="67" eb="69">
      <t>ソキュウ</t>
    </rPh>
    <rPh sb="69" eb="71">
      <t>カノウ</t>
    </rPh>
    <rPh sb="79" eb="85">
      <t>テンポカイセツヒヨウ</t>
    </rPh>
    <rPh sb="90" eb="93">
      <t>セツメイイン</t>
    </rPh>
    <rPh sb="94" eb="96">
      <t>イクセイ</t>
    </rPh>
    <rPh sb="97" eb="99">
      <t>サイヨウ</t>
    </rPh>
    <rPh sb="100" eb="102">
      <t>ヒツヨウ</t>
    </rPh>
    <rPh sb="104" eb="108">
      <t>ザイコカンリ</t>
    </rPh>
    <rPh sb="109" eb="112">
      <t>フクザツカ</t>
    </rPh>
    <phoneticPr fontId="1"/>
  </si>
  <si>
    <t>2024/3/5（解き直し）
オフィス街で働く富裕層に対し①ニーズ収集し②高級食材や料亭のノウハウを活用した高級弁当を開発し③SNSでその弁当の魅力を訴求して④昼だけでなく朝にも販売する。以上で他の移動販売車と差別化・売上向上を図る。</t>
    <rPh sb="9" eb="10">
      <t>ト</t>
    </rPh>
    <rPh sb="11" eb="12">
      <t>ナオ</t>
    </rPh>
    <rPh sb="19" eb="20">
      <t>ガイ</t>
    </rPh>
    <rPh sb="21" eb="22">
      <t>ハタラ</t>
    </rPh>
    <rPh sb="23" eb="26">
      <t>フユウソウ</t>
    </rPh>
    <rPh sb="27" eb="28">
      <t>タイ</t>
    </rPh>
    <rPh sb="33" eb="35">
      <t>シュウシュウ</t>
    </rPh>
    <rPh sb="37" eb="41">
      <t>コウキュウショクザイ</t>
    </rPh>
    <rPh sb="42" eb="44">
      <t>リョウテイ</t>
    </rPh>
    <rPh sb="50" eb="52">
      <t>カツヨウ</t>
    </rPh>
    <rPh sb="54" eb="58">
      <t>コウキュウベントウ</t>
    </rPh>
    <rPh sb="59" eb="61">
      <t>カイハツ</t>
    </rPh>
    <rPh sb="69" eb="71">
      <t>ベントウ</t>
    </rPh>
    <rPh sb="72" eb="74">
      <t>ミリョク</t>
    </rPh>
    <rPh sb="75" eb="77">
      <t>ソキュウ</t>
    </rPh>
    <rPh sb="80" eb="81">
      <t>ヒル</t>
    </rPh>
    <rPh sb="86" eb="87">
      <t>アサ</t>
    </rPh>
    <rPh sb="89" eb="91">
      <t>ハンバイ</t>
    </rPh>
    <rPh sb="94" eb="96">
      <t>イジョウ</t>
    </rPh>
    <rPh sb="97" eb="98">
      <t>タ</t>
    </rPh>
    <rPh sb="99" eb="104">
      <t>イドウハンバイシャ</t>
    </rPh>
    <rPh sb="105" eb="108">
      <t>サベツカ</t>
    </rPh>
    <rPh sb="109" eb="113">
      <t>ウリアゲコウジョウ</t>
    </rPh>
    <rPh sb="114" eb="115">
      <t>ハカ</t>
    </rPh>
    <phoneticPr fontId="1"/>
  </si>
  <si>
    <t>2024/3/25（解き直し）
施策は、スマホを頻繁に使用しB商店街周辺で独り暮らしする学生に対し、HP立上げで衛生管理の徹底を訴求し、ボリューム満点で栄養バランスの取れた弁当をオンライン注文・宅配して、口コミ創出し、売上向上を図る。</t>
    <rPh sb="10" eb="11">
      <t>ト</t>
    </rPh>
    <rPh sb="12" eb="13">
      <t>ナオ</t>
    </rPh>
    <rPh sb="16" eb="18">
      <t>シサク</t>
    </rPh>
    <rPh sb="24" eb="26">
      <t>ヒンパン</t>
    </rPh>
    <rPh sb="27" eb="29">
      <t>シヨウ</t>
    </rPh>
    <rPh sb="31" eb="36">
      <t>ショウテンガイシュウヘン</t>
    </rPh>
    <rPh sb="37" eb="38">
      <t>ヒト</t>
    </rPh>
    <rPh sb="39" eb="40">
      <t>ク</t>
    </rPh>
    <rPh sb="44" eb="46">
      <t>ガクセイ</t>
    </rPh>
    <rPh sb="47" eb="48">
      <t>タイ</t>
    </rPh>
    <rPh sb="52" eb="54">
      <t>タチアゲ</t>
    </rPh>
    <rPh sb="56" eb="60">
      <t>エイセイカンリ</t>
    </rPh>
    <rPh sb="61" eb="63">
      <t>テッテイ</t>
    </rPh>
    <rPh sb="64" eb="66">
      <t>ソキュウ</t>
    </rPh>
    <rPh sb="73" eb="75">
      <t>マンテン</t>
    </rPh>
    <rPh sb="76" eb="78">
      <t>エイヨウ</t>
    </rPh>
    <rPh sb="83" eb="84">
      <t>ト</t>
    </rPh>
    <rPh sb="86" eb="88">
      <t>ベントウ</t>
    </rPh>
    <rPh sb="94" eb="96">
      <t>チュウモン</t>
    </rPh>
    <rPh sb="97" eb="99">
      <t>タクハイ</t>
    </rPh>
    <rPh sb="102" eb="103">
      <t>クチ</t>
    </rPh>
    <rPh sb="105" eb="107">
      <t>ソウシュツ</t>
    </rPh>
    <rPh sb="109" eb="113">
      <t>ウリアゲコウジョウ</t>
    </rPh>
    <rPh sb="114" eb="115">
      <t>ハカ</t>
    </rPh>
    <phoneticPr fontId="1"/>
  </si>
  <si>
    <t>2024/3/7（8分30秒）
施策は、SNSを使う若年層の来店客に対し①来店時に割引クーポン配布と同時に②SNS登録をうながし③彼らのニーズをSNSで収集し④写真映えするパフェ等の写真を定期的に配信することで、リピート率と売上向上を図る。</t>
    <rPh sb="10" eb="11">
      <t>フン</t>
    </rPh>
    <rPh sb="13" eb="14">
      <t>ビョウ</t>
    </rPh>
    <rPh sb="16" eb="18">
      <t>シサク</t>
    </rPh>
    <rPh sb="24" eb="25">
      <t>ツカ</t>
    </rPh>
    <rPh sb="26" eb="29">
      <t>ジャクネンソウ</t>
    </rPh>
    <rPh sb="30" eb="33">
      <t>ライテンキャク</t>
    </rPh>
    <rPh sb="34" eb="35">
      <t>タイ</t>
    </rPh>
    <rPh sb="37" eb="40">
      <t>ライテンジ</t>
    </rPh>
    <rPh sb="41" eb="43">
      <t>ワリビキ</t>
    </rPh>
    <rPh sb="50" eb="52">
      <t>ドウジ</t>
    </rPh>
    <rPh sb="57" eb="59">
      <t>トウロク</t>
    </rPh>
    <phoneticPr fontId="1"/>
  </si>
  <si>
    <t>2024/3/8（解き直し）
施策は、直売場の来店客に対し①工場見学と試食会を実施して風味豊かな練り物を味わってもらい②ニーズ収集して商品開発し③SNSで定期的に情報発信し④会員制導入で特別価格で販売により愛顧向上・固定客化を図る。</t>
    <rPh sb="9" eb="10">
      <t>ト</t>
    </rPh>
    <rPh sb="11" eb="12">
      <t>ナオ</t>
    </rPh>
    <rPh sb="15" eb="17">
      <t>シサク</t>
    </rPh>
    <rPh sb="19" eb="22">
      <t>チョクバイジョウ</t>
    </rPh>
    <rPh sb="23" eb="26">
      <t>ライテンキャク</t>
    </rPh>
    <rPh sb="27" eb="28">
      <t>タイ</t>
    </rPh>
    <rPh sb="30" eb="34">
      <t>コウジョウケンガク</t>
    </rPh>
    <rPh sb="35" eb="38">
      <t>シショクカイ</t>
    </rPh>
    <rPh sb="39" eb="41">
      <t>ジッシ</t>
    </rPh>
    <rPh sb="43" eb="46">
      <t>フウミユタ</t>
    </rPh>
    <rPh sb="48" eb="49">
      <t>ネ</t>
    </rPh>
    <rPh sb="50" eb="51">
      <t>モノ</t>
    </rPh>
    <rPh sb="52" eb="53">
      <t>アジ</t>
    </rPh>
    <rPh sb="63" eb="65">
      <t>シュウシュウ</t>
    </rPh>
    <rPh sb="67" eb="71">
      <t>ショウヒンカイハツ</t>
    </rPh>
    <rPh sb="77" eb="80">
      <t>テイキテキ</t>
    </rPh>
    <rPh sb="81" eb="85">
      <t>ジョウホウハッシン</t>
    </rPh>
    <rPh sb="87" eb="90">
      <t>カイインセイ</t>
    </rPh>
    <rPh sb="90" eb="92">
      <t>ドウニュウ</t>
    </rPh>
    <rPh sb="93" eb="97">
      <t>トクベツカカク</t>
    </rPh>
    <rPh sb="98" eb="100">
      <t>ハンバイ</t>
    </rPh>
    <rPh sb="103" eb="107">
      <t>アイココウジョウ</t>
    </rPh>
    <rPh sb="108" eb="112">
      <t>コテイキャクカ</t>
    </rPh>
    <rPh sb="113" eb="114">
      <t>ハカ</t>
    </rPh>
    <phoneticPr fontId="1"/>
  </si>
  <si>
    <t>2024/6/17（9分40秒）
施策は①金型管理の紙の台帳をDB化・一元管理し、ネットワークで社員がリアルタイム共有②DBの使用方法のマニュアル作成と教育を実施③金型の保管場所の5Sを実行し、必要な金型を見つけやすくして、生産性向上を図る。</t>
    <rPh sb="11" eb="12">
      <t>フン</t>
    </rPh>
    <rPh sb="14" eb="15">
      <t>ビョウ</t>
    </rPh>
    <rPh sb="17" eb="19">
      <t>シサク</t>
    </rPh>
    <rPh sb="21" eb="25">
      <t>カナガタカンリ</t>
    </rPh>
    <rPh sb="26" eb="27">
      <t>カミ</t>
    </rPh>
    <rPh sb="28" eb="30">
      <t>ダイチョウ</t>
    </rPh>
    <rPh sb="33" eb="34">
      <t>カ</t>
    </rPh>
    <rPh sb="35" eb="39">
      <t>イチゲンカンリ</t>
    </rPh>
    <rPh sb="48" eb="50">
      <t>シャイン</t>
    </rPh>
    <rPh sb="57" eb="59">
      <t>キョウユウ</t>
    </rPh>
    <rPh sb="63" eb="67">
      <t>シヨウホウホウ</t>
    </rPh>
    <rPh sb="73" eb="75">
      <t>サクセイ</t>
    </rPh>
    <rPh sb="76" eb="78">
      <t>キョウイク</t>
    </rPh>
    <rPh sb="79" eb="81">
      <t>ジッシ</t>
    </rPh>
    <rPh sb="82" eb="84">
      <t>カナガタ</t>
    </rPh>
    <rPh sb="85" eb="89">
      <t>ホカンバショ</t>
    </rPh>
    <rPh sb="93" eb="95">
      <t>ジッコウ</t>
    </rPh>
    <rPh sb="97" eb="99">
      <t>ヒツヨウ</t>
    </rPh>
    <rPh sb="100" eb="102">
      <t>カナガタ</t>
    </rPh>
    <rPh sb="103" eb="104">
      <t>ミ</t>
    </rPh>
    <rPh sb="112" eb="117">
      <t>セイサンセイコウジョウ</t>
    </rPh>
    <rPh sb="118" eb="119">
      <t>ハカ</t>
    </rPh>
    <phoneticPr fontId="1"/>
  </si>
  <si>
    <t>2024/3/13（9分50秒）
施策は①受注等の前工程を分業し②各工程の標準化・マニュアル化を行い③OJT教育や研修の実施で職人の能力開発を進め④受注情報等のDB化や情報共有や⑤生産統制強化により、ビジネスシューズの質の均一化を図る。</t>
    <rPh sb="11" eb="12">
      <t>フン</t>
    </rPh>
    <rPh sb="14" eb="15">
      <t>ビョウ</t>
    </rPh>
    <rPh sb="17" eb="19">
      <t>シサク</t>
    </rPh>
    <rPh sb="21" eb="24">
      <t>ジュチュウトウ</t>
    </rPh>
    <rPh sb="25" eb="28">
      <t>マエコウテイ</t>
    </rPh>
    <rPh sb="29" eb="31">
      <t>ブンギョウ</t>
    </rPh>
    <rPh sb="33" eb="36">
      <t>カクコウテイ</t>
    </rPh>
    <rPh sb="37" eb="40">
      <t>ヒョウジュンカ</t>
    </rPh>
    <rPh sb="46" eb="47">
      <t>カ</t>
    </rPh>
    <rPh sb="48" eb="49">
      <t>オコナ</t>
    </rPh>
    <rPh sb="54" eb="56">
      <t>キョウイク</t>
    </rPh>
    <rPh sb="57" eb="59">
      <t>ケンシュウ</t>
    </rPh>
    <rPh sb="60" eb="62">
      <t>ジッシ</t>
    </rPh>
    <rPh sb="63" eb="65">
      <t>ショクニン</t>
    </rPh>
    <rPh sb="66" eb="70">
      <t>ノウリョクカイハツ</t>
    </rPh>
    <rPh sb="71" eb="72">
      <t>スス</t>
    </rPh>
    <rPh sb="74" eb="79">
      <t>ジュチュウジョウホウトウ</t>
    </rPh>
    <rPh sb="82" eb="83">
      <t>カ</t>
    </rPh>
    <rPh sb="84" eb="88">
      <t>ジョウホウキョウユウ</t>
    </rPh>
    <rPh sb="90" eb="96">
      <t>セイサントウセイキョウカ</t>
    </rPh>
    <rPh sb="109" eb="110">
      <t>シツ</t>
    </rPh>
    <rPh sb="111" eb="114">
      <t>キンイツカ</t>
    </rPh>
    <rPh sb="115" eb="116">
      <t>ハカ</t>
    </rPh>
    <phoneticPr fontId="1"/>
  </si>
  <si>
    <t>2024/4/11（9分00秒）
製品別レイアウトが適する。メリットは①移動等のムダが少なく生産性が高い事②機械化しやすくバラツキ低減③仕掛在庫低減が容易。デメリットは①単純作業で士気低下②柔軟な生産体制困難③一部設備の停止が全体に影響。</t>
    <rPh sb="11" eb="12">
      <t>フン</t>
    </rPh>
    <rPh sb="14" eb="15">
      <t>ビョウ</t>
    </rPh>
    <rPh sb="17" eb="20">
      <t>セイヒンベツ</t>
    </rPh>
    <rPh sb="26" eb="27">
      <t>テキ</t>
    </rPh>
    <rPh sb="36" eb="39">
      <t>イドウトウ</t>
    </rPh>
    <rPh sb="43" eb="44">
      <t>スク</t>
    </rPh>
    <rPh sb="46" eb="49">
      <t>セイサンセイ</t>
    </rPh>
    <rPh sb="50" eb="51">
      <t>タカ</t>
    </rPh>
    <rPh sb="52" eb="53">
      <t>コト</t>
    </rPh>
    <rPh sb="54" eb="57">
      <t>キカイカ</t>
    </rPh>
    <rPh sb="65" eb="67">
      <t>テイゲン</t>
    </rPh>
    <rPh sb="68" eb="74">
      <t>シカカリザイコテイゲン</t>
    </rPh>
    <rPh sb="75" eb="77">
      <t>ヨウイ</t>
    </rPh>
    <rPh sb="85" eb="89">
      <t>タンジュンサギョウ</t>
    </rPh>
    <rPh sb="90" eb="94">
      <t>シキテイカ</t>
    </rPh>
    <rPh sb="95" eb="97">
      <t>ジュウナン</t>
    </rPh>
    <rPh sb="98" eb="104">
      <t>セイサンタイセイコンナン</t>
    </rPh>
    <rPh sb="105" eb="109">
      <t>イチブセツビ</t>
    </rPh>
    <rPh sb="110" eb="112">
      <t>テイシ</t>
    </rPh>
    <rPh sb="113" eb="115">
      <t>ゼンタイ</t>
    </rPh>
    <rPh sb="116" eb="118">
      <t>エイキョウ</t>
    </rPh>
    <phoneticPr fontId="1"/>
  </si>
  <si>
    <t>2024/4/17（12分20秒）
施策は①各工程の標準化・マニュアル化②OJT教育の実施③スキルマップ作成して定期的なジョブローテーションの実施④従業員の能力に合わせた進捗・余力管理の強化。メリットは①従業員の能力開発と士気向上②手持ち時間削減で労務費適正化による収益向上③柔軟な生産体制による製品種類の増加。</t>
    <rPh sb="12" eb="13">
      <t>フン</t>
    </rPh>
    <rPh sb="15" eb="16">
      <t>ビョウ</t>
    </rPh>
    <rPh sb="18" eb="20">
      <t>シサク</t>
    </rPh>
    <rPh sb="22" eb="25">
      <t>カクコウテイ</t>
    </rPh>
    <rPh sb="26" eb="29">
      <t>ヒョウジュンカ</t>
    </rPh>
    <rPh sb="35" eb="36">
      <t>カ</t>
    </rPh>
    <rPh sb="40" eb="42">
      <t>キョウイク</t>
    </rPh>
    <rPh sb="43" eb="45">
      <t>ジッシ</t>
    </rPh>
    <rPh sb="52" eb="54">
      <t>サクセイ</t>
    </rPh>
    <rPh sb="56" eb="59">
      <t>テイキテキ</t>
    </rPh>
    <rPh sb="71" eb="73">
      <t>ジッシ</t>
    </rPh>
    <rPh sb="74" eb="77">
      <t>ジュウギョウイン</t>
    </rPh>
    <rPh sb="78" eb="80">
      <t>ノウリョク</t>
    </rPh>
    <rPh sb="81" eb="82">
      <t>ア</t>
    </rPh>
    <rPh sb="85" eb="87">
      <t>シンチョク</t>
    </rPh>
    <rPh sb="88" eb="92">
      <t>ヨリョクカンリ</t>
    </rPh>
    <rPh sb="93" eb="95">
      <t>キョウカ</t>
    </rPh>
    <rPh sb="102" eb="105">
      <t>ジュウギョウイン</t>
    </rPh>
    <rPh sb="106" eb="110">
      <t>ノウリョクカイハツ</t>
    </rPh>
    <rPh sb="111" eb="115">
      <t>シキコウジョウ</t>
    </rPh>
    <rPh sb="116" eb="118">
      <t>テモ</t>
    </rPh>
    <rPh sb="119" eb="123">
      <t>ジカンサクゲン</t>
    </rPh>
    <rPh sb="124" eb="130">
      <t>ロウムヒテキセイカ</t>
    </rPh>
    <rPh sb="133" eb="137">
      <t>シュウエキコウジョウ</t>
    </rPh>
    <rPh sb="138" eb="140">
      <t>ジュウナン</t>
    </rPh>
    <rPh sb="141" eb="145">
      <t>セイサンタイセイ</t>
    </rPh>
    <rPh sb="148" eb="152">
      <t>セイヒンシュルイ</t>
    </rPh>
    <rPh sb="153" eb="155">
      <t>ゾウカ</t>
    </rPh>
    <phoneticPr fontId="1"/>
  </si>
  <si>
    <t>2024/3/15（9分30秒）
見込生産と呼ぶ。余剰在庫低減の施策は①スーパー等でニーズ収集して需要予測の精度向上②受注情報等のDB化と一元管理③専門の管理者による生産計画策定と④定期的な見直しの実行により売れ残りの発生を防止する。</t>
    <rPh sb="11" eb="12">
      <t>フン</t>
    </rPh>
    <rPh sb="14" eb="15">
      <t>ビョウ</t>
    </rPh>
    <rPh sb="17" eb="21">
      <t>ミコミセイサン</t>
    </rPh>
    <rPh sb="22" eb="23">
      <t>ヨ</t>
    </rPh>
    <rPh sb="25" eb="31">
      <t>ヨジョウザイコテイゲン</t>
    </rPh>
    <rPh sb="32" eb="34">
      <t>シサク</t>
    </rPh>
    <rPh sb="40" eb="41">
      <t>トウ</t>
    </rPh>
    <rPh sb="45" eb="47">
      <t>シュウシュウ</t>
    </rPh>
    <rPh sb="49" eb="53">
      <t>ジュヨウヨソク</t>
    </rPh>
    <rPh sb="54" eb="58">
      <t>セイドコウジョウ</t>
    </rPh>
    <rPh sb="59" eb="64">
      <t>ジュチュウジョウホウトウ</t>
    </rPh>
    <rPh sb="67" eb="68">
      <t>カ</t>
    </rPh>
    <rPh sb="69" eb="73">
      <t>イチゲンカンリ</t>
    </rPh>
    <rPh sb="74" eb="76">
      <t>センモン</t>
    </rPh>
    <rPh sb="77" eb="80">
      <t>カンリシャ</t>
    </rPh>
    <rPh sb="83" eb="87">
      <t>セイサンケイカク</t>
    </rPh>
    <rPh sb="87" eb="89">
      <t>サクテイ</t>
    </rPh>
    <rPh sb="91" eb="94">
      <t>テイキテキ</t>
    </rPh>
    <rPh sb="95" eb="97">
      <t>ミナオ</t>
    </rPh>
    <rPh sb="99" eb="101">
      <t>ジッコウ</t>
    </rPh>
    <rPh sb="104" eb="105">
      <t>ウ</t>
    </rPh>
    <rPh sb="106" eb="107">
      <t>ノコ</t>
    </rPh>
    <rPh sb="109" eb="111">
      <t>ハッセイ</t>
    </rPh>
    <rPh sb="112" eb="114">
      <t>ボウシ</t>
    </rPh>
    <phoneticPr fontId="1"/>
  </si>
  <si>
    <t>2024/3/12（解き直し）
メリットは①金型製作等の外部の専門性活用②設備不要で固定費削減③環境変化に応じた柔軟な経営判断が可能。デメリットは①依存度が増すと経営リスク悪化②施工作業等のノウハウ蓄積困難③機密情報の漏洩リスク上昇。</t>
    <rPh sb="10" eb="11">
      <t>ト</t>
    </rPh>
    <rPh sb="12" eb="13">
      <t>ナオ</t>
    </rPh>
    <rPh sb="22" eb="24">
      <t>カナガタ</t>
    </rPh>
    <rPh sb="24" eb="26">
      <t>セイサク</t>
    </rPh>
    <rPh sb="26" eb="36">
      <t>トウノガイブノセンモンセイカツヨウ</t>
    </rPh>
    <rPh sb="37" eb="41">
      <t>セツビフヨウ</t>
    </rPh>
    <rPh sb="42" eb="47">
      <t>コテイヒサクゲン</t>
    </rPh>
    <rPh sb="48" eb="52">
      <t>カンキョウヘンカ</t>
    </rPh>
    <rPh sb="53" eb="54">
      <t>オウ</t>
    </rPh>
    <rPh sb="56" eb="58">
      <t>ジュウナン</t>
    </rPh>
    <rPh sb="59" eb="63">
      <t>ケイエイハンダン</t>
    </rPh>
    <rPh sb="64" eb="66">
      <t>カノウ</t>
    </rPh>
    <rPh sb="74" eb="77">
      <t>イゾンド</t>
    </rPh>
    <rPh sb="78" eb="79">
      <t>マ</t>
    </rPh>
    <rPh sb="81" eb="83">
      <t>ケイエイ</t>
    </rPh>
    <rPh sb="86" eb="88">
      <t>アッカ</t>
    </rPh>
    <rPh sb="89" eb="93">
      <t>セコウサギョウ</t>
    </rPh>
    <rPh sb="93" eb="94">
      <t>トウ</t>
    </rPh>
    <rPh sb="99" eb="103">
      <t>チクセキコンナン</t>
    </rPh>
    <rPh sb="104" eb="108">
      <t>キミツジョウホウ</t>
    </rPh>
    <rPh sb="109" eb="111">
      <t>ロウエイ</t>
    </rPh>
    <rPh sb="114" eb="116">
      <t>ジョウショウ</t>
    </rPh>
    <phoneticPr fontId="1"/>
  </si>
  <si>
    <t>思向</t>
    <rPh sb="0" eb="1">
      <t>オモ</t>
    </rPh>
    <rPh sb="1" eb="2">
      <t>ムケ</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</si>
</sst>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0"/>
      <color rgb="FF000000"/>
      <name val="Arial"/>
      <family val="2"/>
    </font>
    <font>
      <sz val="6"/>
      <name val="Tsukushi A Round Gothic Bold"/>
      <family val="3"/>
      <charset val="128"/>
    </font>
    <font>
      <sz val="10"/>
      <color rgb="FF000000"/>
      <name val="游ゴシック"/>
      <family val="3"/>
      <charset val="128"/>
      <scheme val="minor"/>
    </font>
    <font>
      <sz val="9"/>
      <color rgb="FF000000"/>
      <name val="游ゴシック"/>
      <family val="3"/>
      <charset val="128"/>
      <scheme val="minor"/>
    </font>
    <font>
      <sz val="10"/>
      <color rgb="FF000000"/>
      <name val="游ゴシック"/>
      <family val="3"/>
      <charset val="128"/>
    </font>
    <font>
      <sz val="6"/>
      <name val="ＭＳ Ｐゴシック"/>
      <family val="3"/>
      <charset val="128"/>
    </font>
    <font>
      <sz val="10"/>
      <color rgb="FF000000"/>
      <name val="ＭＳ Ｐゴシック"/>
      <family val="2"/>
      <charset val="128"/>
    </font>
    <font>
      <sz val="11"/>
      <color theme="1"/>
      <name val="游ゴシック"/>
      <family val="2"/>
      <scheme val="minor"/>
    </font>
    <font>
      <sz val="18"/>
      <color theme="1"/>
      <name val="游ゴシック"/>
      <family val="2"/>
      <scheme val="minor"/>
    </font>
    <font>
      <b/>
      <sz val="18"/>
      <color theme="1"/>
      <name val="游ゴシック"/>
      <family val="3"/>
      <charset val="128"/>
      <scheme val="minor"/>
    </font>
    <font>
      <sz val="10"/>
      <color theme="1"/>
      <name val="游ゴシック"/>
      <family val="3"/>
      <charset val="128"/>
      <scheme val="minor"/>
    </font>
    <font>
      <sz val="6"/>
      <name val="游ゴシック"/>
      <family val="3"/>
      <charset val="128"/>
      <scheme val="minor"/>
    </font>
    <font>
      <b/>
      <sz val="10"/>
      <color theme="1"/>
      <name val="游ゴシック"/>
      <family val="3"/>
      <charset val="128"/>
      <scheme val="minor"/>
    </font>
    <font>
      <b/>
      <sz val="12"/>
      <color rgb="FF000000"/>
      <name val="ＭＳ Ｐゴシック"/>
      <family val="3"/>
      <charset val="128"/>
    </font>
    <font>
      <sz val="11"/>
      <color rgb="FF000000"/>
      <name val="ＭＳ Ｐゴシック"/>
      <family val="2"/>
      <charset val="128"/>
    </font>
    <font>
      <sz val="11"/>
      <color rgb="FF000000"/>
      <name val="ＭＳ Ｐゴシック"/>
      <family val="3"/>
      <charset val="128"/>
    </font>
    <font>
      <u/>
      <sz val="10"/>
      <color theme="10"/>
      <name val="Arial"/>
      <family val="2"/>
    </font>
    <font>
      <u/>
      <sz val="10"/>
      <color theme="10"/>
      <name val="游ゴシック"/>
      <family val="2"/>
      <charset val="128"/>
    </font>
  </fonts>
  <fills count="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7" fillId="0" borderId="0"/>
    <xf numFmtId="0" fontId="16" fillId="0" borderId="0" applyNumberFormat="0" applyFill="0" applyBorder="0" applyAlignment="0" applyProtection="0"/>
  </cellStyleXfs>
  <cellXfs count="22">
    <xf numFmtId="0" fontId="0" fillId="0" borderId="0" xfId="0"/>
    <xf numFmtId="0" fontId="2" fillId="0" borderId="0" xfId="0" applyFont="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horizontal="left" vertical="center"/>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0" fontId="2" fillId="2" borderId="1" xfId="0" applyFont="1" applyFill="1" applyBorder="1" applyAlignment="1">
      <alignment horizontal="center" vertical="center" wrapText="1"/>
    </xf>
    <xf numFmtId="0" fontId="2" fillId="0" borderId="0" xfId="0" applyFont="1" applyAlignment="1">
      <alignment horizontal="left" vertical="top" wrapText="1"/>
    </xf>
    <xf numFmtId="0" fontId="6" fillId="0" borderId="0" xfId="0" applyFont="1"/>
    <xf numFmtId="0" fontId="8" fillId="0" borderId="0" xfId="1" applyFont="1" applyAlignment="1">
      <alignment horizontal="center" vertical="center"/>
    </xf>
    <xf numFmtId="0" fontId="9" fillId="0" borderId="0" xfId="1" applyFont="1" applyAlignment="1">
      <alignment horizontal="center" vertical="center"/>
    </xf>
    <xf numFmtId="0" fontId="7" fillId="0" borderId="0" xfId="1"/>
    <xf numFmtId="0" fontId="10" fillId="3" borderId="1" xfId="1" applyFont="1" applyFill="1" applyBorder="1" applyAlignment="1">
      <alignment horizontal="center" vertical="center"/>
    </xf>
    <xf numFmtId="0" fontId="10" fillId="0" borderId="1" xfId="1" applyFont="1" applyBorder="1" applyAlignment="1">
      <alignment horizontal="center" vertical="center"/>
    </xf>
    <xf numFmtId="0" fontId="12" fillId="0" borderId="2" xfId="1" applyFont="1" applyBorder="1" applyAlignment="1">
      <alignment horizontal="center" vertical="center"/>
    </xf>
    <xf numFmtId="0" fontId="12" fillId="0" borderId="2" xfId="1" applyFont="1" applyBorder="1" applyAlignment="1">
      <alignment horizontal="center" vertical="center" shrinkToFit="1"/>
    </xf>
    <xf numFmtId="0" fontId="10" fillId="0" borderId="1" xfId="1" applyFont="1" applyBorder="1" applyAlignment="1">
      <alignment horizontal="center" vertical="center" shrinkToFit="1"/>
    </xf>
    <xf numFmtId="0" fontId="12" fillId="3" borderId="2" xfId="1" applyFont="1" applyFill="1" applyBorder="1" applyAlignment="1">
      <alignment horizontal="center" vertical="center"/>
    </xf>
    <xf numFmtId="0" fontId="13" fillId="0" borderId="0" xfId="0" applyFont="1"/>
    <xf numFmtId="0" fontId="14" fillId="0" borderId="0" xfId="0" applyFont="1"/>
    <xf numFmtId="0" fontId="15" fillId="0" borderId="0" xfId="0" applyFont="1"/>
    <xf numFmtId="0" fontId="16" fillId="0" borderId="0" xfId="2"/>
  </cellXfs>
  <cellStyles count="3">
    <cellStyle name="ハイパーリンク" xfId="2" builtinId="8"/>
    <cellStyle name="標準" xfId="0" builtinId="0"/>
    <cellStyle name="標準 2" xfId="1" xr:uid="{A57174F7-8AF6-4117-892A-B02DD50D3A6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12</xdr:col>
      <xdr:colOff>77147</xdr:colOff>
      <xdr:row>1</xdr:row>
      <xdr:rowOff>1257475</xdr:rowOff>
    </xdr:to>
    <xdr:pic>
      <xdr:nvPicPr>
        <xdr:cNvPr id="3" name="図 2">
          <a:extLst>
            <a:ext uri="{FF2B5EF4-FFF2-40B4-BE49-F238E27FC236}">
              <a16:creationId xmlns:a16="http://schemas.microsoft.com/office/drawing/2014/main" id="{220A2275-2026-979F-36D4-2E44AA844C3F}"/>
            </a:ext>
          </a:extLst>
        </xdr:cNvPr>
        <xdr:cNvPicPr>
          <a:picLocks noChangeAspect="1"/>
        </xdr:cNvPicPr>
      </xdr:nvPicPr>
      <xdr:blipFill>
        <a:blip xmlns:r="http://schemas.openxmlformats.org/officeDocument/2006/relationships" r:embed="rId1"/>
        <a:stretch>
          <a:fillRect/>
        </a:stretch>
      </xdr:blipFill>
      <xdr:spPr>
        <a:xfrm>
          <a:off x="609600" y="167640"/>
          <a:ext cx="6782747" cy="12574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23</xdr:col>
      <xdr:colOff>591865</xdr:colOff>
      <xdr:row>120</xdr:row>
      <xdr:rowOff>0</xdr:rowOff>
    </xdr:to>
    <xdr:pic>
      <xdr:nvPicPr>
        <xdr:cNvPr id="3" name="図 2">
          <a:extLst>
            <a:ext uri="{FF2B5EF4-FFF2-40B4-BE49-F238E27FC236}">
              <a16:creationId xmlns:a16="http://schemas.microsoft.com/office/drawing/2014/main" id="{A0F29AD4-17AC-E566-52B5-16B078DFD862}"/>
            </a:ext>
          </a:extLst>
        </xdr:cNvPr>
        <xdr:cNvPicPr>
          <a:picLocks noChangeAspect="1"/>
        </xdr:cNvPicPr>
      </xdr:nvPicPr>
      <xdr:blipFill>
        <a:blip xmlns:r="http://schemas.openxmlformats.org/officeDocument/2006/relationships" r:embed="rId1"/>
        <a:stretch>
          <a:fillRect/>
        </a:stretch>
      </xdr:blipFill>
      <xdr:spPr>
        <a:xfrm>
          <a:off x="0" y="0"/>
          <a:ext cx="14612665" cy="20574000"/>
        </a:xfrm>
        <a:prstGeom prst="rect">
          <a:avLst/>
        </a:prstGeom>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rmc-oden.com/blog/archives/211172"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0C936-CBD0-4ADB-A760-9A4682FA6276}">
  <dimension ref="B2:B20"/>
  <sheetViews>
    <sheetView tabSelected="1" workbookViewId="0">
      <selection activeCell="H11" sqref="H11"/>
    </sheetView>
  </sheetViews>
  <sheetFormatPr defaultRowHeight="13.2"/>
  <cols>
    <col min="1" max="1" width="2.6640625" customWidth="1"/>
  </cols>
  <sheetData>
    <row r="2" spans="2:2" ht="106.2" customHeight="1"/>
    <row r="3" spans="2:2" ht="15" customHeight="1">
      <c r="B3" s="18" t="s">
        <v>192</v>
      </c>
    </row>
    <row r="4" spans="2:2" ht="15" customHeight="1">
      <c r="B4" s="19" t="s">
        <v>530</v>
      </c>
    </row>
    <row r="5" spans="2:2" ht="15" customHeight="1">
      <c r="B5" s="20" t="s">
        <v>193</v>
      </c>
    </row>
    <row r="6" spans="2:2" ht="15" customHeight="1">
      <c r="B6" s="20" t="s">
        <v>194</v>
      </c>
    </row>
    <row r="7" spans="2:2" ht="15" customHeight="1">
      <c r="B7" s="20" t="s">
        <v>195</v>
      </c>
    </row>
    <row r="8" spans="2:2" ht="15" customHeight="1">
      <c r="B8" s="20" t="s">
        <v>535</v>
      </c>
    </row>
    <row r="9" spans="2:2" ht="15" customHeight="1"/>
    <row r="10" spans="2:2" ht="15" customHeight="1">
      <c r="B10" s="18" t="s">
        <v>529</v>
      </c>
    </row>
    <row r="11" spans="2:2" ht="15" customHeight="1">
      <c r="B11" s="19" t="s">
        <v>531</v>
      </c>
    </row>
    <row r="12" spans="2:2" ht="15" customHeight="1">
      <c r="B12" s="20" t="s">
        <v>534</v>
      </c>
    </row>
    <row r="13" spans="2:2" ht="15" customHeight="1">
      <c r="B13" s="20" t="s">
        <v>536</v>
      </c>
    </row>
    <row r="14" spans="2:2" ht="15" customHeight="1">
      <c r="B14" s="21" t="s">
        <v>533</v>
      </c>
    </row>
    <row r="15" spans="2:2" ht="15" customHeight="1">
      <c r="B15" s="8"/>
    </row>
    <row r="16" spans="2:2" ht="15" customHeight="1">
      <c r="B16" s="18" t="s">
        <v>532</v>
      </c>
    </row>
    <row r="17" spans="2:2" ht="15" customHeight="1">
      <c r="B17" s="8" t="s">
        <v>525</v>
      </c>
    </row>
    <row r="18" spans="2:2" ht="15" customHeight="1">
      <c r="B18" s="8" t="s">
        <v>526</v>
      </c>
    </row>
    <row r="19" spans="2:2" ht="15" customHeight="1">
      <c r="B19" s="8" t="s">
        <v>527</v>
      </c>
    </row>
    <row r="20" spans="2:2" ht="15" customHeight="1">
      <c r="B20" s="8" t="s">
        <v>528</v>
      </c>
    </row>
  </sheetData>
  <phoneticPr fontId="5"/>
  <hyperlinks>
    <hyperlink ref="B14" r:id="rId1" xr:uid="{309F2561-D41B-4ACB-978E-C6C3D7780C1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B9BC8-6396-044B-98BE-4CC8BC3D6127}">
  <dimension ref="B1:K52"/>
  <sheetViews>
    <sheetView view="pageBreakPreview" zoomScale="85" zoomScaleNormal="85" zoomScaleSheetLayoutView="85" workbookViewId="0">
      <selection activeCell="G45" sqref="G45"/>
    </sheetView>
  </sheetViews>
  <sheetFormatPr defaultColWidth="10.77734375" defaultRowHeight="16.2"/>
  <cols>
    <col min="1" max="1" width="1" style="3" customWidth="1"/>
    <col min="2" max="2" width="4.77734375" style="2" customWidth="1"/>
    <col min="3" max="3" width="5.77734375" style="2" customWidth="1"/>
    <col min="4" max="4" width="76.5546875" style="1" customWidth="1"/>
    <col min="5" max="5" width="0.77734375" style="3" customWidth="1"/>
    <col min="6" max="11" width="65.77734375" style="3" customWidth="1"/>
    <col min="12" max="16384" width="10.77734375" style="3"/>
  </cols>
  <sheetData>
    <row r="1" spans="2:9">
      <c r="B1" s="6" t="s">
        <v>2</v>
      </c>
      <c r="C1" s="6" t="s">
        <v>1</v>
      </c>
      <c r="D1" s="6" t="s">
        <v>3</v>
      </c>
    </row>
    <row r="2" spans="2:9" ht="36" customHeight="1">
      <c r="B2" s="4">
        <v>1</v>
      </c>
      <c r="C2" s="4" t="s">
        <v>40</v>
      </c>
      <c r="D2" s="5" t="s">
        <v>49</v>
      </c>
      <c r="F2" s="7" t="s">
        <v>106</v>
      </c>
      <c r="G2" s="7" t="s">
        <v>105</v>
      </c>
      <c r="H2" s="7" t="s">
        <v>107</v>
      </c>
      <c r="I2" s="7" t="s">
        <v>188</v>
      </c>
    </row>
    <row r="3" spans="2:9" ht="36" customHeight="1">
      <c r="B3" s="4">
        <v>2</v>
      </c>
      <c r="C3" s="4" t="s">
        <v>40</v>
      </c>
      <c r="D3" s="5" t="s">
        <v>4</v>
      </c>
      <c r="F3" s="7" t="s">
        <v>537</v>
      </c>
      <c r="G3" s="7" t="s">
        <v>147</v>
      </c>
      <c r="H3" s="7" t="s">
        <v>148</v>
      </c>
      <c r="I3" s="7" t="s">
        <v>190</v>
      </c>
    </row>
    <row r="4" spans="2:9" ht="54" customHeight="1">
      <c r="B4" s="4">
        <v>3</v>
      </c>
      <c r="C4" s="4" t="s">
        <v>40</v>
      </c>
      <c r="D4" s="5" t="s">
        <v>46</v>
      </c>
      <c r="F4" s="7" t="s">
        <v>52</v>
      </c>
      <c r="G4" s="7" t="s">
        <v>149</v>
      </c>
      <c r="H4" s="7" t="s">
        <v>150</v>
      </c>
      <c r="I4" s="7" t="s">
        <v>189</v>
      </c>
    </row>
    <row r="5" spans="2:9" ht="36" customHeight="1">
      <c r="B5" s="4">
        <v>4</v>
      </c>
      <c r="C5" s="4" t="s">
        <v>40</v>
      </c>
      <c r="D5" s="5" t="s">
        <v>6</v>
      </c>
      <c r="F5" s="7" t="s">
        <v>53</v>
      </c>
      <c r="G5" s="7" t="s">
        <v>151</v>
      </c>
      <c r="H5" s="7" t="s">
        <v>152</v>
      </c>
      <c r="I5" s="7" t="s">
        <v>191</v>
      </c>
    </row>
    <row r="6" spans="2:9" ht="36" customHeight="1">
      <c r="B6" s="4">
        <v>5</v>
      </c>
      <c r="C6" s="4" t="s">
        <v>40</v>
      </c>
      <c r="D6" s="5" t="s">
        <v>34</v>
      </c>
      <c r="F6" s="7" t="s">
        <v>54</v>
      </c>
      <c r="G6" s="7" t="s">
        <v>538</v>
      </c>
      <c r="H6" s="7" t="s">
        <v>153</v>
      </c>
    </row>
    <row r="7" spans="2:9" ht="36" customHeight="1">
      <c r="B7" s="4">
        <v>6</v>
      </c>
      <c r="C7" s="4" t="s">
        <v>40</v>
      </c>
      <c r="D7" s="5" t="s">
        <v>7</v>
      </c>
      <c r="F7" s="7" t="s">
        <v>55</v>
      </c>
      <c r="G7" s="7" t="s">
        <v>154</v>
      </c>
      <c r="H7" s="7" t="s">
        <v>155</v>
      </c>
    </row>
    <row r="8" spans="2:9" ht="36" customHeight="1">
      <c r="B8" s="4">
        <v>7</v>
      </c>
      <c r="C8" s="4" t="s">
        <v>40</v>
      </c>
      <c r="D8" s="5" t="s">
        <v>0</v>
      </c>
      <c r="F8" s="7" t="s">
        <v>56</v>
      </c>
      <c r="G8" s="7" t="s">
        <v>156</v>
      </c>
      <c r="H8" s="7" t="s">
        <v>539</v>
      </c>
    </row>
    <row r="9" spans="2:9" ht="36" customHeight="1">
      <c r="B9" s="4">
        <v>8</v>
      </c>
      <c r="C9" s="4" t="s">
        <v>40</v>
      </c>
      <c r="D9" s="5" t="s">
        <v>11</v>
      </c>
      <c r="F9" s="7" t="s">
        <v>57</v>
      </c>
      <c r="G9" s="7" t="s">
        <v>157</v>
      </c>
      <c r="H9" s="7" t="s">
        <v>158</v>
      </c>
    </row>
    <row r="10" spans="2:9" ht="54" customHeight="1">
      <c r="B10" s="4">
        <v>9</v>
      </c>
      <c r="C10" s="4" t="s">
        <v>40</v>
      </c>
      <c r="D10" s="5" t="s">
        <v>9</v>
      </c>
      <c r="F10" s="7" t="s">
        <v>58</v>
      </c>
      <c r="G10" s="7" t="s">
        <v>159</v>
      </c>
      <c r="H10" s="7" t="s">
        <v>160</v>
      </c>
    </row>
    <row r="11" spans="2:9" ht="36" customHeight="1">
      <c r="B11" s="4">
        <v>10</v>
      </c>
      <c r="C11" s="4" t="s">
        <v>40</v>
      </c>
      <c r="D11" s="5" t="s">
        <v>5</v>
      </c>
      <c r="F11" s="7" t="s">
        <v>59</v>
      </c>
      <c r="G11" s="7" t="s">
        <v>161</v>
      </c>
      <c r="H11" s="7" t="s">
        <v>162</v>
      </c>
    </row>
    <row r="12" spans="2:9" ht="36" customHeight="1">
      <c r="B12" s="4">
        <v>11</v>
      </c>
      <c r="C12" s="4" t="s">
        <v>40</v>
      </c>
      <c r="D12" s="5" t="s">
        <v>8</v>
      </c>
      <c r="F12" s="7" t="s">
        <v>60</v>
      </c>
      <c r="G12" s="7" t="s">
        <v>163</v>
      </c>
      <c r="H12" s="7"/>
    </row>
    <row r="13" spans="2:9" ht="54" customHeight="1">
      <c r="B13" s="4">
        <v>12</v>
      </c>
      <c r="C13" s="4" t="s">
        <v>40</v>
      </c>
      <c r="D13" s="5" t="s">
        <v>45</v>
      </c>
      <c r="F13" s="7" t="s">
        <v>61</v>
      </c>
      <c r="G13" s="7" t="s">
        <v>164</v>
      </c>
      <c r="H13" s="7" t="s">
        <v>165</v>
      </c>
    </row>
    <row r="14" spans="2:9" ht="36" customHeight="1">
      <c r="B14" s="4">
        <v>13</v>
      </c>
      <c r="C14" s="4" t="s">
        <v>40</v>
      </c>
      <c r="D14" s="5" t="s">
        <v>12</v>
      </c>
      <c r="F14" s="7" t="s">
        <v>62</v>
      </c>
      <c r="G14" s="7" t="s">
        <v>166</v>
      </c>
      <c r="H14" s="7" t="s">
        <v>540</v>
      </c>
    </row>
    <row r="15" spans="2:9" ht="60" customHeight="1">
      <c r="B15" s="4">
        <v>14</v>
      </c>
      <c r="C15" s="4" t="s">
        <v>40</v>
      </c>
      <c r="D15" s="5" t="s">
        <v>13</v>
      </c>
      <c r="F15" s="7" t="s">
        <v>167</v>
      </c>
      <c r="G15" s="7" t="s">
        <v>168</v>
      </c>
    </row>
    <row r="16" spans="2:9" ht="36" customHeight="1">
      <c r="B16" s="4">
        <v>15</v>
      </c>
      <c r="C16" s="4" t="s">
        <v>40</v>
      </c>
      <c r="D16" s="5" t="s">
        <v>10</v>
      </c>
      <c r="F16" s="7" t="s">
        <v>169</v>
      </c>
      <c r="G16" s="7" t="s">
        <v>541</v>
      </c>
    </row>
    <row r="17" spans="2:10" ht="54" customHeight="1">
      <c r="B17" s="4">
        <v>16</v>
      </c>
      <c r="C17" s="4" t="s">
        <v>40</v>
      </c>
      <c r="D17" s="5" t="s">
        <v>43</v>
      </c>
      <c r="F17" s="7" t="s">
        <v>170</v>
      </c>
    </row>
    <row r="18" spans="2:10" ht="54" customHeight="1">
      <c r="B18" s="4">
        <v>17</v>
      </c>
      <c r="C18" s="4" t="s">
        <v>40</v>
      </c>
      <c r="D18" s="5" t="s">
        <v>44</v>
      </c>
      <c r="F18" s="7" t="s">
        <v>171</v>
      </c>
    </row>
    <row r="19" spans="2:10" ht="36" customHeight="1">
      <c r="B19" s="4">
        <v>18</v>
      </c>
      <c r="C19" s="4" t="s">
        <v>40</v>
      </c>
      <c r="D19" s="5" t="s">
        <v>35</v>
      </c>
      <c r="F19" s="7" t="s">
        <v>172</v>
      </c>
    </row>
    <row r="20" spans="2:10" ht="54" customHeight="1">
      <c r="B20" s="4">
        <v>19</v>
      </c>
      <c r="C20" s="4" t="s">
        <v>40</v>
      </c>
      <c r="D20" s="5" t="s">
        <v>36</v>
      </c>
      <c r="F20" s="7" t="s">
        <v>542</v>
      </c>
      <c r="G20" s="7" t="s">
        <v>173</v>
      </c>
    </row>
    <row r="21" spans="2:10" ht="21" customHeight="1">
      <c r="B21" s="3"/>
      <c r="C21" s="3"/>
      <c r="D21" s="3"/>
    </row>
    <row r="22" spans="2:10">
      <c r="B22" s="6" t="s">
        <v>2</v>
      </c>
      <c r="C22" s="6" t="s">
        <v>1</v>
      </c>
      <c r="D22" s="6" t="s">
        <v>3</v>
      </c>
    </row>
    <row r="23" spans="2:10" ht="55.05" customHeight="1">
      <c r="B23" s="4">
        <v>20</v>
      </c>
      <c r="C23" s="4" t="s">
        <v>41</v>
      </c>
      <c r="D23" s="5" t="s">
        <v>50</v>
      </c>
      <c r="F23" s="7" t="s">
        <v>63</v>
      </c>
      <c r="G23" s="7" t="s">
        <v>108</v>
      </c>
      <c r="H23" s="7" t="s">
        <v>174</v>
      </c>
    </row>
    <row r="24" spans="2:10" ht="36" customHeight="1">
      <c r="B24" s="4">
        <v>21</v>
      </c>
      <c r="C24" s="4" t="s">
        <v>41</v>
      </c>
      <c r="D24" s="5" t="s">
        <v>51</v>
      </c>
      <c r="F24" s="7" t="s">
        <v>64</v>
      </c>
      <c r="G24" s="7" t="s">
        <v>109</v>
      </c>
      <c r="H24" s="7" t="s">
        <v>543</v>
      </c>
    </row>
    <row r="25" spans="2:10" ht="70.05" customHeight="1">
      <c r="B25" s="4">
        <v>22</v>
      </c>
      <c r="C25" s="4" t="s">
        <v>41</v>
      </c>
      <c r="D25" s="5" t="s">
        <v>19</v>
      </c>
      <c r="F25" s="7" t="s">
        <v>65</v>
      </c>
      <c r="G25" s="7" t="s">
        <v>66</v>
      </c>
      <c r="H25" s="7" t="s">
        <v>110</v>
      </c>
      <c r="I25" s="7" t="s">
        <v>175</v>
      </c>
    </row>
    <row r="26" spans="2:10" ht="70.05" customHeight="1">
      <c r="B26" s="4">
        <v>23</v>
      </c>
      <c r="C26" s="4" t="s">
        <v>41</v>
      </c>
      <c r="D26" s="5" t="s">
        <v>47</v>
      </c>
      <c r="F26" s="7" t="s">
        <v>544</v>
      </c>
      <c r="G26" s="7" t="s">
        <v>67</v>
      </c>
      <c r="H26" s="7" t="s">
        <v>111</v>
      </c>
      <c r="I26" s="7" t="s">
        <v>112</v>
      </c>
      <c r="J26" s="7" t="s">
        <v>176</v>
      </c>
    </row>
    <row r="27" spans="2:10" ht="36" customHeight="1">
      <c r="B27" s="4">
        <v>24</v>
      </c>
      <c r="C27" s="4" t="s">
        <v>41</v>
      </c>
      <c r="D27" s="5" t="s">
        <v>21</v>
      </c>
      <c r="F27" s="7" t="s">
        <v>68</v>
      </c>
      <c r="G27" s="7" t="s">
        <v>546</v>
      </c>
      <c r="H27" s="7" t="s">
        <v>177</v>
      </c>
    </row>
    <row r="28" spans="2:10" ht="55.05" customHeight="1">
      <c r="B28" s="4">
        <v>25</v>
      </c>
      <c r="C28" s="4" t="s">
        <v>41</v>
      </c>
      <c r="D28" s="5" t="s">
        <v>18</v>
      </c>
      <c r="F28" s="7" t="s">
        <v>69</v>
      </c>
      <c r="G28" s="7" t="s">
        <v>70</v>
      </c>
      <c r="H28" s="7" t="s">
        <v>113</v>
      </c>
    </row>
    <row r="29" spans="2:10" ht="55.05" customHeight="1">
      <c r="B29" s="4">
        <v>26</v>
      </c>
      <c r="C29" s="4" t="s">
        <v>41</v>
      </c>
      <c r="D29" s="5" t="s">
        <v>14</v>
      </c>
      <c r="F29" s="7" t="s">
        <v>71</v>
      </c>
      <c r="G29" s="7" t="s">
        <v>72</v>
      </c>
      <c r="H29" s="7" t="s">
        <v>114</v>
      </c>
      <c r="I29" s="7" t="s">
        <v>115</v>
      </c>
    </row>
    <row r="30" spans="2:10" ht="70.05" customHeight="1">
      <c r="B30" s="4">
        <v>27</v>
      </c>
      <c r="C30" s="4" t="s">
        <v>41</v>
      </c>
      <c r="D30" s="5" t="s">
        <v>15</v>
      </c>
      <c r="F30" s="7" t="s">
        <v>73</v>
      </c>
      <c r="G30" s="7" t="s">
        <v>74</v>
      </c>
      <c r="H30" s="7" t="s">
        <v>116</v>
      </c>
      <c r="I30" s="7" t="s">
        <v>545</v>
      </c>
    </row>
    <row r="31" spans="2:10" ht="85.05" customHeight="1">
      <c r="B31" s="4">
        <v>28</v>
      </c>
      <c r="C31" s="4" t="s">
        <v>41</v>
      </c>
      <c r="D31" s="5" t="s">
        <v>16</v>
      </c>
      <c r="F31" s="7" t="s">
        <v>75</v>
      </c>
      <c r="G31" s="7" t="s">
        <v>76</v>
      </c>
      <c r="H31" s="7" t="s">
        <v>117</v>
      </c>
    </row>
    <row r="32" spans="2:10" ht="85.05" customHeight="1">
      <c r="B32" s="4">
        <v>29</v>
      </c>
      <c r="C32" s="4" t="s">
        <v>41</v>
      </c>
      <c r="D32" s="5" t="s">
        <v>37</v>
      </c>
      <c r="F32" s="7" t="s">
        <v>77</v>
      </c>
      <c r="G32" s="7" t="s">
        <v>78</v>
      </c>
      <c r="H32" s="7" t="s">
        <v>118</v>
      </c>
      <c r="I32" s="7" t="s">
        <v>548</v>
      </c>
    </row>
    <row r="33" spans="2:11" ht="70.05" customHeight="1">
      <c r="B33" s="4">
        <v>30</v>
      </c>
      <c r="C33" s="4" t="s">
        <v>41</v>
      </c>
      <c r="D33" s="5" t="s">
        <v>48</v>
      </c>
      <c r="F33" s="7" t="s">
        <v>79</v>
      </c>
      <c r="G33" s="7" t="s">
        <v>547</v>
      </c>
      <c r="H33" s="7" t="s">
        <v>119</v>
      </c>
      <c r="I33" s="7" t="s">
        <v>120</v>
      </c>
    </row>
    <row r="34" spans="2:11" ht="36" customHeight="1">
      <c r="B34" s="4">
        <v>31</v>
      </c>
      <c r="C34" s="4" t="s">
        <v>41</v>
      </c>
      <c r="D34" s="5" t="s">
        <v>20</v>
      </c>
      <c r="F34" s="7" t="s">
        <v>80</v>
      </c>
      <c r="G34" s="7" t="s">
        <v>81</v>
      </c>
      <c r="H34" s="7" t="s">
        <v>121</v>
      </c>
      <c r="I34" s="7" t="s">
        <v>122</v>
      </c>
    </row>
    <row r="35" spans="2:11" ht="36" customHeight="1">
      <c r="B35" s="4">
        <v>32</v>
      </c>
      <c r="C35" s="4" t="s">
        <v>41</v>
      </c>
      <c r="D35" s="5" t="s">
        <v>17</v>
      </c>
      <c r="F35" s="7" t="s">
        <v>82</v>
      </c>
      <c r="G35" s="7" t="s">
        <v>83</v>
      </c>
      <c r="H35" s="7" t="s">
        <v>123</v>
      </c>
      <c r="I35" s="7" t="s">
        <v>124</v>
      </c>
    </row>
    <row r="36" spans="2:11" ht="68.400000000000006" customHeight="1">
      <c r="B36" s="4">
        <v>33</v>
      </c>
      <c r="C36" s="4" t="s">
        <v>41</v>
      </c>
      <c r="D36" s="5" t="s">
        <v>38</v>
      </c>
      <c r="F36" s="7" t="s">
        <v>549</v>
      </c>
      <c r="G36" s="7" t="s">
        <v>84</v>
      </c>
      <c r="H36" s="7" t="s">
        <v>125</v>
      </c>
      <c r="I36" s="7" t="s">
        <v>126</v>
      </c>
    </row>
    <row r="37" spans="2:11" ht="55.05" customHeight="1">
      <c r="B37" s="4">
        <v>34</v>
      </c>
      <c r="C37" s="4" t="s">
        <v>41</v>
      </c>
      <c r="D37" s="5" t="s">
        <v>22</v>
      </c>
      <c r="F37" s="7" t="s">
        <v>85</v>
      </c>
      <c r="G37" s="7" t="s">
        <v>550</v>
      </c>
      <c r="H37" s="7" t="s">
        <v>127</v>
      </c>
      <c r="I37" s="7" t="s">
        <v>128</v>
      </c>
    </row>
    <row r="38" spans="2:11" ht="7.2" customHeight="1">
      <c r="B38" s="3"/>
      <c r="C38" s="3"/>
      <c r="D38" s="3"/>
    </row>
    <row r="39" spans="2:11" ht="15.6" customHeight="1">
      <c r="B39" s="3"/>
      <c r="C39" s="3"/>
      <c r="D39" s="3"/>
    </row>
    <row r="40" spans="2:11">
      <c r="B40" s="6" t="s">
        <v>2</v>
      </c>
      <c r="C40" s="6" t="s">
        <v>1</v>
      </c>
      <c r="D40" s="6" t="s">
        <v>3</v>
      </c>
    </row>
    <row r="41" spans="2:11" ht="55.05" customHeight="1">
      <c r="B41" s="4">
        <v>35</v>
      </c>
      <c r="C41" s="4" t="s">
        <v>42</v>
      </c>
      <c r="D41" s="5" t="s">
        <v>26</v>
      </c>
      <c r="F41" s="7" t="s">
        <v>86</v>
      </c>
      <c r="G41" s="7" t="s">
        <v>129</v>
      </c>
      <c r="H41" s="7" t="s">
        <v>551</v>
      </c>
    </row>
    <row r="42" spans="2:11" ht="70.05" customHeight="1">
      <c r="B42" s="4">
        <v>36</v>
      </c>
      <c r="C42" s="4" t="s">
        <v>42</v>
      </c>
      <c r="D42" s="5" t="s">
        <v>27</v>
      </c>
      <c r="F42" s="7" t="s">
        <v>87</v>
      </c>
      <c r="G42" s="7" t="s">
        <v>88</v>
      </c>
      <c r="H42" s="7" t="s">
        <v>130</v>
      </c>
      <c r="I42" s="7" t="s">
        <v>131</v>
      </c>
      <c r="J42" s="7" t="s">
        <v>178</v>
      </c>
    </row>
    <row r="43" spans="2:11" ht="70.05" customHeight="1">
      <c r="B43" s="4">
        <v>37</v>
      </c>
      <c r="C43" s="4" t="s">
        <v>42</v>
      </c>
      <c r="D43" s="5" t="s">
        <v>39</v>
      </c>
      <c r="F43" s="7" t="s">
        <v>89</v>
      </c>
      <c r="G43" s="7" t="s">
        <v>90</v>
      </c>
      <c r="H43" s="7" t="s">
        <v>132</v>
      </c>
      <c r="I43" s="7" t="s">
        <v>133</v>
      </c>
      <c r="J43" s="7" t="s">
        <v>179</v>
      </c>
      <c r="K43" s="7" t="s">
        <v>180</v>
      </c>
    </row>
    <row r="44" spans="2:11" ht="36" customHeight="1">
      <c r="B44" s="4">
        <v>38</v>
      </c>
      <c r="C44" s="4" t="s">
        <v>42</v>
      </c>
      <c r="D44" s="5" t="s">
        <v>23</v>
      </c>
      <c r="F44" s="7" t="s">
        <v>91</v>
      </c>
      <c r="G44" s="7" t="s">
        <v>556</v>
      </c>
      <c r="H44" s="7" t="s">
        <v>134</v>
      </c>
      <c r="I44" s="7" t="s">
        <v>135</v>
      </c>
      <c r="J44" s="7" t="s">
        <v>181</v>
      </c>
    </row>
    <row r="45" spans="2:11" ht="85.05" customHeight="1">
      <c r="B45" s="4">
        <v>39</v>
      </c>
      <c r="C45" s="4" t="s">
        <v>42</v>
      </c>
      <c r="D45" s="5" t="s">
        <v>31</v>
      </c>
      <c r="F45" s="7" t="s">
        <v>92</v>
      </c>
      <c r="G45" s="7" t="s">
        <v>93</v>
      </c>
      <c r="H45" s="7" t="s">
        <v>136</v>
      </c>
      <c r="I45" s="7" t="s">
        <v>137</v>
      </c>
      <c r="J45" s="7" t="s">
        <v>182</v>
      </c>
    </row>
    <row r="46" spans="2:11" ht="55.05" customHeight="1">
      <c r="B46" s="4">
        <v>40</v>
      </c>
      <c r="C46" s="4" t="s">
        <v>42</v>
      </c>
      <c r="D46" s="5" t="s">
        <v>25</v>
      </c>
      <c r="F46" s="7" t="s">
        <v>94</v>
      </c>
      <c r="G46" s="7" t="s">
        <v>95</v>
      </c>
      <c r="H46" s="7" t="s">
        <v>553</v>
      </c>
      <c r="I46" s="7" t="s">
        <v>183</v>
      </c>
    </row>
    <row r="47" spans="2:11" ht="55.05" customHeight="1">
      <c r="B47" s="4">
        <v>41</v>
      </c>
      <c r="C47" s="4" t="s">
        <v>42</v>
      </c>
      <c r="D47" s="5" t="s">
        <v>29</v>
      </c>
      <c r="F47" s="7" t="s">
        <v>552</v>
      </c>
      <c r="G47" s="7" t="s">
        <v>96</v>
      </c>
      <c r="H47" s="7" t="s">
        <v>138</v>
      </c>
      <c r="I47" s="7" t="s">
        <v>139</v>
      </c>
      <c r="J47" s="7" t="s">
        <v>184</v>
      </c>
    </row>
    <row r="48" spans="2:11" ht="70.05" customHeight="1">
      <c r="B48" s="4">
        <v>42</v>
      </c>
      <c r="C48" s="4" t="s">
        <v>42</v>
      </c>
      <c r="D48" s="5" t="s">
        <v>32</v>
      </c>
      <c r="F48" s="7" t="s">
        <v>97</v>
      </c>
      <c r="G48" s="7" t="s">
        <v>554</v>
      </c>
      <c r="H48" s="7" t="s">
        <v>185</v>
      </c>
    </row>
    <row r="49" spans="2:10" ht="55.05" customHeight="1">
      <c r="B49" s="4">
        <v>43</v>
      </c>
      <c r="C49" s="4" t="s">
        <v>42</v>
      </c>
      <c r="D49" s="5" t="s">
        <v>24</v>
      </c>
      <c r="F49" s="7" t="s">
        <v>98</v>
      </c>
      <c r="G49" s="7" t="s">
        <v>99</v>
      </c>
      <c r="H49" s="7" t="s">
        <v>140</v>
      </c>
      <c r="I49" s="7" t="s">
        <v>186</v>
      </c>
    </row>
    <row r="50" spans="2:10" ht="70.05" customHeight="1">
      <c r="B50" s="4">
        <v>44</v>
      </c>
      <c r="C50" s="4" t="s">
        <v>42</v>
      </c>
      <c r="D50" s="5" t="s">
        <v>30</v>
      </c>
      <c r="F50" s="7" t="s">
        <v>555</v>
      </c>
      <c r="G50" s="7" t="s">
        <v>100</v>
      </c>
      <c r="H50" s="7" t="s">
        <v>141</v>
      </c>
      <c r="I50" s="7" t="s">
        <v>142</v>
      </c>
      <c r="J50" s="7" t="s">
        <v>187</v>
      </c>
    </row>
    <row r="51" spans="2:10" ht="55.05" customHeight="1">
      <c r="B51" s="4">
        <v>45</v>
      </c>
      <c r="C51" s="4" t="s">
        <v>42</v>
      </c>
      <c r="D51" s="5" t="s">
        <v>28</v>
      </c>
      <c r="F51" s="7" t="s">
        <v>101</v>
      </c>
      <c r="G51" s="7" t="s">
        <v>102</v>
      </c>
      <c r="H51" s="7" t="s">
        <v>143</v>
      </c>
      <c r="I51" s="7" t="s">
        <v>144</v>
      </c>
      <c r="J51" s="7" t="s">
        <v>187</v>
      </c>
    </row>
    <row r="52" spans="2:10" ht="70.05" customHeight="1">
      <c r="B52" s="4">
        <v>46</v>
      </c>
      <c r="C52" s="4" t="s">
        <v>42</v>
      </c>
      <c r="D52" s="5" t="s">
        <v>33</v>
      </c>
      <c r="F52" s="7" t="s">
        <v>103</v>
      </c>
      <c r="G52" s="7" t="s">
        <v>104</v>
      </c>
      <c r="H52" s="7" t="s">
        <v>145</v>
      </c>
      <c r="I52" s="7" t="s">
        <v>146</v>
      </c>
      <c r="J52" s="7" t="s">
        <v>187</v>
      </c>
    </row>
  </sheetData>
  <autoFilter ref="B1:D52" xr:uid="{960B9BC8-6396-044B-98BE-4CC8BC3D6127}"/>
  <phoneticPr fontId="1"/>
  <printOptions horizontalCentered="1" verticalCentered="1"/>
  <pageMargins left="0.70866141732283472" right="0.70866141732283472" top="0" bottom="0" header="0.31496062992125984" footer="0.31496062992125984"/>
  <pageSetup paperSize="9" scale="93" orientation="portrait" verticalDpi="0" r:id="rId1"/>
  <rowBreaks count="2" manualBreakCount="2">
    <brk id="21" max="4" man="1"/>
    <brk id="38"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0A73E-7576-416D-8AF1-46BCDEB6262C}">
  <dimension ref="A1"/>
  <sheetViews>
    <sheetView zoomScale="60" zoomScaleNormal="60" workbookViewId="0">
      <selection activeCell="AH123" sqref="AH123"/>
    </sheetView>
  </sheetViews>
  <sheetFormatPr defaultRowHeight="13.2"/>
  <sheetData/>
  <phoneticPr fontId="5"/>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4CAF3-AFC2-42C7-A975-2BAE3B8D4D1E}">
  <sheetPr>
    <pageSetUpPr fitToPage="1"/>
  </sheetPr>
  <dimension ref="B1:E159"/>
  <sheetViews>
    <sheetView zoomScale="115" zoomScaleNormal="115" workbookViewId="0">
      <selection activeCell="H6" sqref="H6"/>
    </sheetView>
  </sheetViews>
  <sheetFormatPr defaultRowHeight="28.8"/>
  <cols>
    <col min="1" max="1" width="3.6640625" style="11" customWidth="1"/>
    <col min="2" max="2" width="15.5546875" style="9" bestFit="1" customWidth="1"/>
    <col min="3" max="3" width="20.44140625" style="9" customWidth="1"/>
    <col min="4" max="4" width="17.33203125" style="10" customWidth="1"/>
    <col min="5" max="5" width="23.5546875" style="11" customWidth="1"/>
    <col min="6" max="6" width="2" style="11" customWidth="1"/>
    <col min="7" max="16384" width="8.88671875" style="11"/>
  </cols>
  <sheetData>
    <row r="1" spans="2:5" ht="11.4" customHeight="1"/>
    <row r="2" spans="2:5" ht="16.05" customHeight="1">
      <c r="B2" s="12" t="s">
        <v>196</v>
      </c>
      <c r="C2" s="12" t="s">
        <v>197</v>
      </c>
      <c r="D2" s="17" t="s">
        <v>198</v>
      </c>
      <c r="E2" s="12" t="s">
        <v>199</v>
      </c>
    </row>
    <row r="3" spans="2:5" ht="16.05" customHeight="1">
      <c r="B3" s="13"/>
      <c r="C3" s="16" t="s">
        <v>200</v>
      </c>
      <c r="D3" s="14" t="s">
        <v>201</v>
      </c>
      <c r="E3" s="13" t="s">
        <v>202</v>
      </c>
    </row>
    <row r="4" spans="2:5" ht="16.05" customHeight="1">
      <c r="B4" s="13"/>
      <c r="C4" s="16" t="s">
        <v>203</v>
      </c>
      <c r="D4" s="14" t="s">
        <v>204</v>
      </c>
      <c r="E4" s="13"/>
    </row>
    <row r="5" spans="2:5" ht="16.05" customHeight="1">
      <c r="B5" s="13"/>
      <c r="C5" s="16" t="s">
        <v>205</v>
      </c>
      <c r="D5" s="14" t="s">
        <v>206</v>
      </c>
      <c r="E5" s="13"/>
    </row>
    <row r="6" spans="2:5" ht="16.05" customHeight="1">
      <c r="B6" s="13"/>
      <c r="C6" s="16" t="s">
        <v>207</v>
      </c>
      <c r="D6" s="14" t="s">
        <v>208</v>
      </c>
      <c r="E6" s="13" t="s">
        <v>557</v>
      </c>
    </row>
    <row r="7" spans="2:5" ht="16.05" customHeight="1">
      <c r="B7" s="13"/>
      <c r="C7" s="16" t="s">
        <v>209</v>
      </c>
      <c r="D7" s="14" t="s">
        <v>210</v>
      </c>
      <c r="E7" s="13"/>
    </row>
    <row r="8" spans="2:5" ht="16.05" customHeight="1">
      <c r="B8" s="13"/>
      <c r="C8" s="16" t="s">
        <v>211</v>
      </c>
      <c r="D8" s="14" t="s">
        <v>212</v>
      </c>
      <c r="E8" s="13"/>
    </row>
    <row r="9" spans="2:5" ht="16.05" customHeight="1">
      <c r="B9" s="13"/>
      <c r="C9" s="16" t="s">
        <v>213</v>
      </c>
      <c r="D9" s="14" t="s">
        <v>214</v>
      </c>
      <c r="E9" s="13"/>
    </row>
    <row r="10" spans="2:5" ht="16.05" customHeight="1">
      <c r="B10" s="13"/>
      <c r="C10" s="16" t="s">
        <v>215</v>
      </c>
      <c r="D10" s="14" t="s">
        <v>216</v>
      </c>
      <c r="E10" s="13" t="s">
        <v>217</v>
      </c>
    </row>
    <row r="11" spans="2:5" ht="16.05" customHeight="1">
      <c r="B11" s="13"/>
      <c r="C11" s="16" t="s">
        <v>218</v>
      </c>
      <c r="D11" s="14" t="s">
        <v>219</v>
      </c>
      <c r="E11" s="13"/>
    </row>
    <row r="12" spans="2:5" ht="16.05" customHeight="1">
      <c r="B12" s="13"/>
      <c r="C12" s="16" t="s">
        <v>220</v>
      </c>
      <c r="D12" s="14" t="s">
        <v>221</v>
      </c>
      <c r="E12" s="13"/>
    </row>
    <row r="13" spans="2:5" ht="16.05" customHeight="1">
      <c r="B13" s="13"/>
      <c r="C13" s="16" t="s">
        <v>222</v>
      </c>
      <c r="D13" s="14" t="s">
        <v>223</v>
      </c>
      <c r="E13" s="13"/>
    </row>
    <row r="14" spans="2:5" ht="16.05" customHeight="1">
      <c r="B14" s="13"/>
      <c r="C14" s="16" t="s">
        <v>224</v>
      </c>
      <c r="D14" s="14" t="s">
        <v>225</v>
      </c>
      <c r="E14" s="13"/>
    </row>
    <row r="15" spans="2:5" ht="16.05" customHeight="1">
      <c r="B15" s="13"/>
      <c r="C15" s="16" t="s">
        <v>226</v>
      </c>
      <c r="D15" s="14" t="s">
        <v>227</v>
      </c>
      <c r="E15" s="13"/>
    </row>
    <row r="16" spans="2:5" ht="16.05" customHeight="1">
      <c r="B16" s="13"/>
      <c r="C16" s="16" t="s">
        <v>228</v>
      </c>
      <c r="D16" s="14" t="s">
        <v>229</v>
      </c>
      <c r="E16" s="13"/>
    </row>
    <row r="17" spans="2:5" ht="16.05" customHeight="1">
      <c r="B17" s="13"/>
      <c r="C17" s="16" t="s">
        <v>230</v>
      </c>
      <c r="D17" s="14" t="s">
        <v>231</v>
      </c>
      <c r="E17" s="13"/>
    </row>
    <row r="18" spans="2:5" ht="16.05" customHeight="1">
      <c r="B18" s="13"/>
      <c r="C18" s="16" t="s">
        <v>232</v>
      </c>
      <c r="D18" s="14" t="s">
        <v>233</v>
      </c>
      <c r="E18" s="13"/>
    </row>
    <row r="19" spans="2:5" ht="16.05" customHeight="1">
      <c r="B19" s="13"/>
      <c r="C19" s="16" t="s">
        <v>234</v>
      </c>
      <c r="D19" s="14" t="s">
        <v>235</v>
      </c>
      <c r="E19" s="13"/>
    </row>
    <row r="20" spans="2:5" ht="16.05" customHeight="1">
      <c r="B20" s="13"/>
      <c r="C20" s="16" t="s">
        <v>236</v>
      </c>
      <c r="D20" s="14" t="s">
        <v>237</v>
      </c>
      <c r="E20" s="13"/>
    </row>
    <row r="21" spans="2:5" ht="16.05" customHeight="1">
      <c r="B21" s="13"/>
      <c r="C21" s="16" t="s">
        <v>238</v>
      </c>
      <c r="D21" s="14" t="s">
        <v>239</v>
      </c>
      <c r="E21" s="13"/>
    </row>
    <row r="22" spans="2:5" ht="16.05" customHeight="1">
      <c r="B22" s="13"/>
      <c r="C22" s="16" t="s">
        <v>240</v>
      </c>
      <c r="D22" s="14" t="s">
        <v>241</v>
      </c>
      <c r="E22" s="13"/>
    </row>
    <row r="23" spans="2:5" ht="16.05" customHeight="1">
      <c r="B23" s="13"/>
      <c r="C23" s="16" t="s">
        <v>242</v>
      </c>
      <c r="D23" s="14" t="s">
        <v>243</v>
      </c>
      <c r="E23" s="13"/>
    </row>
    <row r="24" spans="2:5" ht="16.05" customHeight="1">
      <c r="B24" s="13"/>
      <c r="C24" s="16" t="s">
        <v>244</v>
      </c>
      <c r="D24" s="14" t="s">
        <v>245</v>
      </c>
      <c r="E24" s="13"/>
    </row>
    <row r="25" spans="2:5" ht="16.05" customHeight="1">
      <c r="B25" s="13"/>
      <c r="C25" s="16" t="s">
        <v>246</v>
      </c>
      <c r="D25" s="14" t="s">
        <v>247</v>
      </c>
      <c r="E25" s="13"/>
    </row>
    <row r="26" spans="2:5" ht="16.05" customHeight="1">
      <c r="B26" s="13"/>
      <c r="C26" s="16" t="s">
        <v>248</v>
      </c>
      <c r="D26" s="14" t="s">
        <v>249</v>
      </c>
      <c r="E26" s="13" t="s">
        <v>250</v>
      </c>
    </row>
    <row r="27" spans="2:5" ht="16.05" customHeight="1">
      <c r="B27" s="13"/>
      <c r="C27" s="16" t="s">
        <v>251</v>
      </c>
      <c r="D27" s="14" t="s">
        <v>252</v>
      </c>
      <c r="E27" s="13"/>
    </row>
    <row r="28" spans="2:5" ht="16.05" customHeight="1">
      <c r="B28" s="13"/>
      <c r="C28" s="16" t="s">
        <v>253</v>
      </c>
      <c r="D28" s="14" t="s">
        <v>254</v>
      </c>
      <c r="E28" s="13" t="s">
        <v>255</v>
      </c>
    </row>
    <row r="29" spans="2:5" ht="16.05" customHeight="1">
      <c r="B29" s="13"/>
      <c r="C29" s="16" t="s">
        <v>256</v>
      </c>
      <c r="D29" s="14" t="s">
        <v>257</v>
      </c>
      <c r="E29" s="13"/>
    </row>
    <row r="30" spans="2:5" ht="16.05" customHeight="1">
      <c r="B30" s="13"/>
      <c r="C30" s="16" t="s">
        <v>258</v>
      </c>
      <c r="D30" s="14" t="s">
        <v>259</v>
      </c>
      <c r="E30" s="13"/>
    </row>
    <row r="31" spans="2:5" ht="16.05" customHeight="1">
      <c r="B31" s="13"/>
      <c r="C31" s="16" t="s">
        <v>260</v>
      </c>
      <c r="D31" s="14" t="s">
        <v>261</v>
      </c>
      <c r="E31" s="13"/>
    </row>
    <row r="32" spans="2:5" ht="16.05" customHeight="1">
      <c r="B32" s="13"/>
      <c r="C32" s="16" t="s">
        <v>262</v>
      </c>
      <c r="D32" s="14" t="s">
        <v>263</v>
      </c>
      <c r="E32" s="13"/>
    </row>
    <row r="33" spans="2:5" ht="16.05" customHeight="1">
      <c r="B33" s="13"/>
      <c r="C33" s="16" t="s">
        <v>264</v>
      </c>
      <c r="D33" s="14" t="s">
        <v>265</v>
      </c>
      <c r="E33" s="13"/>
    </row>
    <row r="34" spans="2:5" ht="16.05" customHeight="1">
      <c r="B34" s="13"/>
      <c r="C34" s="16" t="s">
        <v>266</v>
      </c>
      <c r="D34" s="14" t="s">
        <v>267</v>
      </c>
      <c r="E34" s="13"/>
    </row>
    <row r="35" spans="2:5" ht="16.05" customHeight="1">
      <c r="B35" s="13"/>
      <c r="C35" s="16" t="s">
        <v>268</v>
      </c>
      <c r="D35" s="15" t="s">
        <v>269</v>
      </c>
      <c r="E35" s="13"/>
    </row>
    <row r="36" spans="2:5" ht="16.05" customHeight="1">
      <c r="B36" s="13"/>
      <c r="C36" s="16" t="s">
        <v>270</v>
      </c>
      <c r="D36" s="14" t="s">
        <v>271</v>
      </c>
      <c r="E36" s="13"/>
    </row>
    <row r="37" spans="2:5" ht="16.05" customHeight="1">
      <c r="B37" s="13"/>
      <c r="C37" s="16" t="s">
        <v>272</v>
      </c>
      <c r="D37" s="14" t="s">
        <v>273</v>
      </c>
      <c r="E37" s="13"/>
    </row>
    <row r="38" spans="2:5" ht="16.05" customHeight="1">
      <c r="B38" s="13"/>
      <c r="C38" s="16" t="s">
        <v>274</v>
      </c>
      <c r="D38" s="14" t="s">
        <v>275</v>
      </c>
      <c r="E38" s="13"/>
    </row>
    <row r="39" spans="2:5" ht="16.05" customHeight="1">
      <c r="B39" s="13"/>
      <c r="C39" s="16" t="s">
        <v>276</v>
      </c>
      <c r="D39" s="14" t="s">
        <v>277</v>
      </c>
      <c r="E39" s="13"/>
    </row>
    <row r="40" spans="2:5" ht="16.05" customHeight="1">
      <c r="B40" s="13"/>
      <c r="C40" s="16" t="s">
        <v>278</v>
      </c>
      <c r="D40" s="14" t="s">
        <v>279</v>
      </c>
      <c r="E40" s="13"/>
    </row>
    <row r="41" spans="2:5" ht="16.05" customHeight="1">
      <c r="B41" s="13"/>
      <c r="C41" s="16" t="s">
        <v>280</v>
      </c>
      <c r="D41" s="14" t="s">
        <v>281</v>
      </c>
      <c r="E41" s="13"/>
    </row>
    <row r="42" spans="2:5" ht="16.05" customHeight="1">
      <c r="B42" s="13"/>
      <c r="C42" s="16" t="s">
        <v>282</v>
      </c>
      <c r="D42" s="14" t="s">
        <v>283</v>
      </c>
      <c r="E42" s="13"/>
    </row>
    <row r="43" spans="2:5" ht="16.05" customHeight="1">
      <c r="B43" s="13"/>
      <c r="C43" s="16" t="s">
        <v>284</v>
      </c>
      <c r="D43" s="14" t="s">
        <v>285</v>
      </c>
      <c r="E43" s="13"/>
    </row>
    <row r="44" spans="2:5" ht="16.05" customHeight="1">
      <c r="B44" s="13"/>
      <c r="C44" s="16" t="s">
        <v>286</v>
      </c>
      <c r="D44" s="14" t="s">
        <v>287</v>
      </c>
      <c r="E44" s="13"/>
    </row>
    <row r="45" spans="2:5" ht="16.05" customHeight="1">
      <c r="B45" s="13"/>
      <c r="C45" s="16" t="s">
        <v>288</v>
      </c>
      <c r="D45" s="14" t="s">
        <v>289</v>
      </c>
      <c r="E45" s="13"/>
    </row>
    <row r="46" spans="2:5" ht="16.05" customHeight="1">
      <c r="B46" s="13"/>
      <c r="C46" s="16" t="s">
        <v>290</v>
      </c>
      <c r="D46" s="14" t="s">
        <v>291</v>
      </c>
      <c r="E46" s="13"/>
    </row>
    <row r="47" spans="2:5" ht="16.05" customHeight="1">
      <c r="B47" s="13"/>
      <c r="C47" s="16" t="s">
        <v>292</v>
      </c>
      <c r="D47" s="14" t="s">
        <v>293</v>
      </c>
      <c r="E47" s="13"/>
    </row>
    <row r="48" spans="2:5" ht="16.05" customHeight="1">
      <c r="B48" s="13"/>
      <c r="C48" s="16" t="s">
        <v>294</v>
      </c>
      <c r="D48" s="14" t="s">
        <v>295</v>
      </c>
      <c r="E48" s="13"/>
    </row>
    <row r="49" spans="2:5" ht="16.05" customHeight="1">
      <c r="B49" s="13"/>
      <c r="C49" s="16" t="s">
        <v>296</v>
      </c>
      <c r="D49" s="14" t="s">
        <v>297</v>
      </c>
      <c r="E49" s="13"/>
    </row>
    <row r="50" spans="2:5" ht="16.05" customHeight="1">
      <c r="B50" s="13"/>
      <c r="C50" s="16" t="s">
        <v>298</v>
      </c>
      <c r="D50" s="14" t="s">
        <v>299</v>
      </c>
      <c r="E50" s="13"/>
    </row>
    <row r="51" spans="2:5" ht="16.05" customHeight="1">
      <c r="B51" s="13"/>
      <c r="C51" s="16" t="s">
        <v>300</v>
      </c>
      <c r="D51" s="14" t="s">
        <v>301</v>
      </c>
      <c r="E51" s="13" t="s">
        <v>302</v>
      </c>
    </row>
    <row r="52" spans="2:5" ht="16.05" customHeight="1">
      <c r="B52" s="13"/>
      <c r="C52" s="16" t="s">
        <v>303</v>
      </c>
      <c r="D52" s="14" t="s">
        <v>304</v>
      </c>
      <c r="E52" s="13"/>
    </row>
    <row r="53" spans="2:5" ht="16.05" customHeight="1">
      <c r="B53" s="13"/>
      <c r="C53" s="16" t="s">
        <v>305</v>
      </c>
      <c r="D53" s="14" t="s">
        <v>306</v>
      </c>
      <c r="E53" s="13"/>
    </row>
    <row r="54" spans="2:5" ht="16.05" customHeight="1">
      <c r="B54" s="13"/>
      <c r="C54" s="16" t="s">
        <v>307</v>
      </c>
      <c r="D54" s="14" t="s">
        <v>308</v>
      </c>
      <c r="E54" s="13"/>
    </row>
    <row r="55" spans="2:5" ht="16.05" customHeight="1">
      <c r="B55" s="13"/>
      <c r="C55" s="16" t="s">
        <v>309</v>
      </c>
      <c r="D55" s="14" t="s">
        <v>310</v>
      </c>
      <c r="E55" s="13"/>
    </row>
    <row r="56" spans="2:5" ht="16.05" customHeight="1">
      <c r="B56" s="13"/>
      <c r="C56" s="16" t="s">
        <v>311</v>
      </c>
      <c r="D56" s="14" t="s">
        <v>312</v>
      </c>
      <c r="E56" s="13"/>
    </row>
    <row r="57" spans="2:5" ht="16.05" customHeight="1">
      <c r="B57" s="13"/>
      <c r="C57" s="16" t="s">
        <v>313</v>
      </c>
      <c r="D57" s="14" t="s">
        <v>314</v>
      </c>
      <c r="E57" s="13"/>
    </row>
    <row r="58" spans="2:5" ht="16.05" customHeight="1">
      <c r="B58" s="13"/>
      <c r="C58" s="16" t="s">
        <v>315</v>
      </c>
      <c r="D58" s="14" t="s">
        <v>316</v>
      </c>
      <c r="E58" s="13"/>
    </row>
    <row r="59" spans="2:5" ht="16.05" customHeight="1">
      <c r="B59" s="13"/>
      <c r="C59" s="16" t="s">
        <v>317</v>
      </c>
      <c r="D59" s="14" t="s">
        <v>318</v>
      </c>
      <c r="E59" s="13"/>
    </row>
    <row r="60" spans="2:5" ht="16.05" customHeight="1">
      <c r="B60" s="13"/>
      <c r="C60" s="16" t="s">
        <v>319</v>
      </c>
      <c r="D60" s="14" t="s">
        <v>320</v>
      </c>
      <c r="E60" s="13"/>
    </row>
    <row r="61" spans="2:5" ht="16.05" customHeight="1">
      <c r="B61" s="13"/>
      <c r="C61" s="16" t="s">
        <v>321</v>
      </c>
      <c r="D61" s="14" t="s">
        <v>322</v>
      </c>
      <c r="E61" s="13"/>
    </row>
    <row r="62" spans="2:5" ht="16.05" customHeight="1">
      <c r="B62" s="13"/>
      <c r="C62" s="16" t="s">
        <v>323</v>
      </c>
      <c r="D62" s="14" t="s">
        <v>324</v>
      </c>
      <c r="E62" s="13"/>
    </row>
    <row r="63" spans="2:5" ht="16.05" customHeight="1">
      <c r="B63" s="13"/>
      <c r="C63" s="16" t="s">
        <v>325</v>
      </c>
      <c r="D63" s="14" t="s">
        <v>326</v>
      </c>
      <c r="E63" s="13"/>
    </row>
    <row r="64" spans="2:5" ht="16.05" customHeight="1">
      <c r="B64" s="13"/>
      <c r="C64" s="16" t="s">
        <v>327</v>
      </c>
      <c r="D64" s="15" t="s">
        <v>328</v>
      </c>
      <c r="E64" s="13"/>
    </row>
    <row r="65" spans="2:5" ht="16.05" customHeight="1">
      <c r="B65" s="13"/>
      <c r="C65" s="16" t="s">
        <v>329</v>
      </c>
      <c r="D65" s="15" t="s">
        <v>330</v>
      </c>
      <c r="E65" s="13"/>
    </row>
    <row r="66" spans="2:5" ht="16.05" customHeight="1">
      <c r="B66" s="13"/>
      <c r="C66" s="16" t="s">
        <v>331</v>
      </c>
      <c r="D66" s="15" t="s">
        <v>332</v>
      </c>
      <c r="E66" s="13"/>
    </row>
    <row r="67" spans="2:5" ht="16.05" customHeight="1">
      <c r="B67" s="13"/>
      <c r="C67" s="16" t="s">
        <v>333</v>
      </c>
      <c r="D67" s="14" t="s">
        <v>334</v>
      </c>
      <c r="E67" s="13"/>
    </row>
    <row r="68" spans="2:5" ht="16.05" customHeight="1">
      <c r="B68" s="13"/>
      <c r="C68" s="16" t="s">
        <v>335</v>
      </c>
      <c r="D68" s="14" t="s">
        <v>336</v>
      </c>
      <c r="E68" s="13"/>
    </row>
    <row r="69" spans="2:5" ht="16.05" customHeight="1">
      <c r="B69" s="13"/>
      <c r="C69" s="16" t="s">
        <v>337</v>
      </c>
      <c r="D69" s="14" t="s">
        <v>338</v>
      </c>
      <c r="E69" s="13"/>
    </row>
    <row r="70" spans="2:5" ht="16.05" customHeight="1">
      <c r="B70" s="13"/>
      <c r="C70" s="16" t="s">
        <v>339</v>
      </c>
      <c r="D70" s="14" t="s">
        <v>340</v>
      </c>
      <c r="E70" s="13"/>
    </row>
    <row r="71" spans="2:5" ht="16.05" customHeight="1">
      <c r="B71" s="13"/>
      <c r="C71" s="16" t="s">
        <v>341</v>
      </c>
      <c r="D71" s="14" t="s">
        <v>342</v>
      </c>
      <c r="E71" s="13"/>
    </row>
    <row r="72" spans="2:5" ht="16.05" customHeight="1">
      <c r="B72" s="13"/>
      <c r="C72" s="16" t="s">
        <v>343</v>
      </c>
      <c r="D72" s="14" t="s">
        <v>344</v>
      </c>
      <c r="E72" s="13"/>
    </row>
    <row r="73" spans="2:5" ht="16.05" customHeight="1">
      <c r="B73" s="13"/>
      <c r="C73" s="16" t="s">
        <v>345</v>
      </c>
      <c r="D73" s="14" t="s">
        <v>346</v>
      </c>
      <c r="E73" s="13"/>
    </row>
    <row r="74" spans="2:5" ht="16.05" customHeight="1">
      <c r="B74" s="13"/>
      <c r="C74" s="16" t="s">
        <v>347</v>
      </c>
      <c r="D74" s="14" t="s">
        <v>348</v>
      </c>
      <c r="E74" s="13"/>
    </row>
    <row r="75" spans="2:5" ht="16.05" customHeight="1">
      <c r="B75" s="13"/>
      <c r="C75" s="16" t="s">
        <v>349</v>
      </c>
      <c r="D75" s="14" t="s">
        <v>350</v>
      </c>
      <c r="E75" s="13"/>
    </row>
    <row r="76" spans="2:5" ht="16.05" customHeight="1">
      <c r="B76" s="13"/>
      <c r="C76" s="16" t="s">
        <v>351</v>
      </c>
      <c r="D76" s="14" t="s">
        <v>352</v>
      </c>
      <c r="E76" s="13"/>
    </row>
    <row r="77" spans="2:5" ht="16.05" customHeight="1">
      <c r="B77" s="13"/>
      <c r="C77" s="16" t="s">
        <v>353</v>
      </c>
      <c r="D77" s="14" t="s">
        <v>354</v>
      </c>
      <c r="E77" s="13"/>
    </row>
    <row r="78" spans="2:5" ht="16.05" customHeight="1">
      <c r="B78" s="13"/>
      <c r="C78" s="16" t="s">
        <v>355</v>
      </c>
      <c r="D78" s="14" t="s">
        <v>356</v>
      </c>
      <c r="E78" s="13"/>
    </row>
    <row r="79" spans="2:5" ht="16.05" customHeight="1">
      <c r="B79" s="13"/>
      <c r="C79" s="16" t="s">
        <v>357</v>
      </c>
      <c r="D79" s="14" t="s">
        <v>358</v>
      </c>
      <c r="E79" s="13"/>
    </row>
    <row r="80" spans="2:5" ht="16.05" customHeight="1">
      <c r="B80" s="13"/>
      <c r="C80" s="16" t="s">
        <v>359</v>
      </c>
      <c r="D80" s="14" t="s">
        <v>360</v>
      </c>
      <c r="E80" s="13"/>
    </row>
    <row r="81" spans="2:5" ht="16.05" customHeight="1">
      <c r="B81" s="13"/>
      <c r="C81" s="16" t="s">
        <v>361</v>
      </c>
      <c r="D81" s="14" t="s">
        <v>362</v>
      </c>
      <c r="E81" s="13"/>
    </row>
    <row r="82" spans="2:5" ht="16.05" customHeight="1">
      <c r="B82" s="13"/>
      <c r="C82" s="16" t="s">
        <v>363</v>
      </c>
      <c r="D82" s="14" t="s">
        <v>364</v>
      </c>
      <c r="E82" s="13"/>
    </row>
    <row r="83" spans="2:5" ht="16.05" customHeight="1">
      <c r="B83" s="13"/>
      <c r="C83" s="16" t="s">
        <v>365</v>
      </c>
      <c r="D83" s="14" t="s">
        <v>366</v>
      </c>
      <c r="E83" s="13"/>
    </row>
    <row r="84" spans="2:5" ht="16.05" customHeight="1">
      <c r="B84" s="13"/>
      <c r="C84" s="16" t="s">
        <v>367</v>
      </c>
      <c r="D84" s="14" t="s">
        <v>368</v>
      </c>
      <c r="E84" s="13" t="s">
        <v>369</v>
      </c>
    </row>
    <row r="85" spans="2:5" ht="16.05" customHeight="1">
      <c r="B85" s="13"/>
      <c r="C85" s="16" t="s">
        <v>370</v>
      </c>
      <c r="D85" s="14" t="s">
        <v>371</v>
      </c>
      <c r="E85" s="13"/>
    </row>
    <row r="86" spans="2:5" ht="16.05" customHeight="1">
      <c r="B86" s="13"/>
      <c r="C86" s="16" t="s">
        <v>372</v>
      </c>
      <c r="D86" s="14" t="s">
        <v>373</v>
      </c>
      <c r="E86" s="13"/>
    </row>
    <row r="87" spans="2:5" ht="16.05" customHeight="1">
      <c r="B87" s="13"/>
      <c r="C87" s="16" t="s">
        <v>374</v>
      </c>
      <c r="D87" s="14" t="s">
        <v>375</v>
      </c>
      <c r="E87" s="13"/>
    </row>
    <row r="88" spans="2:5" ht="16.05" customHeight="1">
      <c r="B88" s="13"/>
      <c r="C88" s="16" t="s">
        <v>376</v>
      </c>
      <c r="D88" s="14" t="s">
        <v>377</v>
      </c>
      <c r="E88" s="13"/>
    </row>
    <row r="89" spans="2:5" ht="16.05" customHeight="1">
      <c r="B89" s="13"/>
      <c r="C89" s="16" t="s">
        <v>378</v>
      </c>
      <c r="D89" s="14" t="s">
        <v>379</v>
      </c>
      <c r="E89" s="13"/>
    </row>
    <row r="90" spans="2:5" ht="16.05" customHeight="1">
      <c r="B90" s="13"/>
      <c r="C90" s="16" t="s">
        <v>380</v>
      </c>
      <c r="D90" s="14" t="s">
        <v>381</v>
      </c>
      <c r="E90" s="13"/>
    </row>
    <row r="91" spans="2:5" ht="16.05" customHeight="1">
      <c r="B91" s="13"/>
      <c r="C91" s="16" t="s">
        <v>382</v>
      </c>
      <c r="D91" s="14" t="s">
        <v>383</v>
      </c>
      <c r="E91" s="13"/>
    </row>
    <row r="92" spans="2:5" ht="16.05" customHeight="1">
      <c r="B92" s="13"/>
      <c r="C92" s="16" t="s">
        <v>384</v>
      </c>
      <c r="D92" s="14" t="s">
        <v>385</v>
      </c>
      <c r="E92" s="13"/>
    </row>
    <row r="93" spans="2:5" ht="16.05" customHeight="1">
      <c r="B93" s="13"/>
      <c r="C93" s="16" t="s">
        <v>386</v>
      </c>
      <c r="D93" s="14" t="s">
        <v>387</v>
      </c>
      <c r="E93" s="13"/>
    </row>
    <row r="94" spans="2:5" ht="16.05" customHeight="1">
      <c r="B94" s="13"/>
      <c r="C94" s="16" t="s">
        <v>388</v>
      </c>
      <c r="D94" s="14" t="s">
        <v>389</v>
      </c>
      <c r="E94" s="13"/>
    </row>
    <row r="95" spans="2:5" ht="16.05" customHeight="1">
      <c r="B95" s="13"/>
      <c r="C95" s="16" t="s">
        <v>390</v>
      </c>
      <c r="D95" s="14" t="s">
        <v>391</v>
      </c>
      <c r="E95" s="13"/>
    </row>
    <row r="96" spans="2:5" ht="16.05" customHeight="1">
      <c r="B96" s="13"/>
      <c r="C96" s="16" t="s">
        <v>392</v>
      </c>
      <c r="D96" s="14" t="s">
        <v>393</v>
      </c>
      <c r="E96" s="13"/>
    </row>
    <row r="97" spans="2:5" ht="16.05" customHeight="1">
      <c r="B97" s="13"/>
      <c r="C97" s="16" t="s">
        <v>394</v>
      </c>
      <c r="D97" s="14" t="s">
        <v>395</v>
      </c>
      <c r="E97" s="13"/>
    </row>
    <row r="98" spans="2:5" ht="16.05" customHeight="1">
      <c r="B98" s="13"/>
      <c r="C98" s="16" t="s">
        <v>396</v>
      </c>
      <c r="D98" s="14" t="s">
        <v>397</v>
      </c>
      <c r="E98" s="13"/>
    </row>
    <row r="99" spans="2:5" ht="16.05" customHeight="1">
      <c r="B99" s="13"/>
      <c r="C99" s="16" t="s">
        <v>398</v>
      </c>
      <c r="D99" s="14" t="s">
        <v>399</v>
      </c>
      <c r="E99" s="13"/>
    </row>
    <row r="100" spans="2:5" ht="16.05" customHeight="1">
      <c r="B100" s="13"/>
      <c r="C100" s="16" t="s">
        <v>400</v>
      </c>
      <c r="D100" s="14" t="s">
        <v>401</v>
      </c>
      <c r="E100" s="13"/>
    </row>
    <row r="101" spans="2:5" ht="16.05" customHeight="1">
      <c r="B101" s="13"/>
      <c r="C101" s="16" t="s">
        <v>402</v>
      </c>
      <c r="D101" s="14" t="s">
        <v>403</v>
      </c>
      <c r="E101" s="13"/>
    </row>
    <row r="102" spans="2:5" ht="16.05" customHeight="1">
      <c r="B102" s="13"/>
      <c r="C102" s="16" t="s">
        <v>404</v>
      </c>
      <c r="D102" s="14" t="s">
        <v>405</v>
      </c>
      <c r="E102" s="13"/>
    </row>
    <row r="103" spans="2:5" ht="16.05" customHeight="1">
      <c r="B103" s="13"/>
      <c r="C103" s="16" t="s">
        <v>406</v>
      </c>
      <c r="D103" s="14" t="s">
        <v>407</v>
      </c>
      <c r="E103" s="13"/>
    </row>
    <row r="104" spans="2:5" ht="16.05" customHeight="1">
      <c r="B104" s="13"/>
      <c r="C104" s="16" t="s">
        <v>408</v>
      </c>
      <c r="D104" s="14" t="s">
        <v>409</v>
      </c>
      <c r="E104" s="13" t="s">
        <v>410</v>
      </c>
    </row>
    <row r="105" spans="2:5" ht="16.05" customHeight="1">
      <c r="B105" s="13"/>
      <c r="C105" s="16" t="s">
        <v>411</v>
      </c>
      <c r="D105" s="14" t="s">
        <v>412</v>
      </c>
      <c r="E105" s="13"/>
    </row>
    <row r="106" spans="2:5" ht="16.05" customHeight="1">
      <c r="B106" s="13"/>
      <c r="C106" s="16" t="s">
        <v>413</v>
      </c>
      <c r="D106" s="14" t="s">
        <v>414</v>
      </c>
      <c r="E106" s="13"/>
    </row>
    <row r="107" spans="2:5" ht="16.05" customHeight="1">
      <c r="B107" s="13"/>
      <c r="C107" s="16" t="s">
        <v>415</v>
      </c>
      <c r="D107" s="14" t="s">
        <v>416</v>
      </c>
      <c r="E107" s="13"/>
    </row>
    <row r="108" spans="2:5" ht="16.05" customHeight="1">
      <c r="B108" s="13"/>
      <c r="C108" s="16" t="s">
        <v>417</v>
      </c>
      <c r="D108" s="14" t="s">
        <v>418</v>
      </c>
      <c r="E108" s="13"/>
    </row>
    <row r="109" spans="2:5" ht="16.05" customHeight="1">
      <c r="B109" s="13"/>
      <c r="C109" s="16" t="s">
        <v>419</v>
      </c>
      <c r="D109" s="14" t="s">
        <v>420</v>
      </c>
      <c r="E109" s="13" t="s">
        <v>421</v>
      </c>
    </row>
    <row r="110" spans="2:5" ht="16.05" customHeight="1">
      <c r="B110" s="13"/>
      <c r="C110" s="16" t="s">
        <v>422</v>
      </c>
      <c r="D110" s="14" t="s">
        <v>423</v>
      </c>
      <c r="E110" s="13" t="s">
        <v>424</v>
      </c>
    </row>
    <row r="111" spans="2:5" ht="16.05" customHeight="1">
      <c r="B111" s="13"/>
      <c r="C111" s="16" t="s">
        <v>425</v>
      </c>
      <c r="D111" s="14" t="s">
        <v>426</v>
      </c>
      <c r="E111" s="13"/>
    </row>
    <row r="112" spans="2:5" ht="16.05" customHeight="1">
      <c r="B112" s="13"/>
      <c r="C112" s="16" t="s">
        <v>427</v>
      </c>
      <c r="D112" s="14" t="s">
        <v>428</v>
      </c>
      <c r="E112" s="13" t="s">
        <v>429</v>
      </c>
    </row>
    <row r="113" spans="2:5" ht="16.05" customHeight="1">
      <c r="B113" s="13"/>
      <c r="C113" s="16" t="s">
        <v>430</v>
      </c>
      <c r="D113" s="14" t="s">
        <v>431</v>
      </c>
      <c r="E113" s="13"/>
    </row>
    <row r="114" spans="2:5" ht="16.05" customHeight="1">
      <c r="B114" s="13"/>
      <c r="C114" s="16" t="s">
        <v>432</v>
      </c>
      <c r="D114" s="14" t="s">
        <v>433</v>
      </c>
      <c r="E114" s="13"/>
    </row>
    <row r="115" spans="2:5" ht="16.05" customHeight="1">
      <c r="B115" s="13"/>
      <c r="C115" s="16" t="s">
        <v>434</v>
      </c>
      <c r="D115" s="14" t="s">
        <v>435</v>
      </c>
      <c r="E115" s="13"/>
    </row>
    <row r="116" spans="2:5" ht="16.05" customHeight="1">
      <c r="B116" s="13"/>
      <c r="C116" s="16" t="s">
        <v>436</v>
      </c>
      <c r="D116" s="14" t="s">
        <v>437</v>
      </c>
      <c r="E116" s="13"/>
    </row>
    <row r="117" spans="2:5" ht="16.05" customHeight="1">
      <c r="B117" s="13"/>
      <c r="C117" s="16" t="s">
        <v>438</v>
      </c>
      <c r="D117" s="14" t="s">
        <v>439</v>
      </c>
      <c r="E117" s="13"/>
    </row>
    <row r="118" spans="2:5" ht="16.05" customHeight="1">
      <c r="B118" s="13"/>
      <c r="C118" s="16" t="s">
        <v>440</v>
      </c>
      <c r="D118" s="14" t="s">
        <v>441</v>
      </c>
      <c r="E118" s="13"/>
    </row>
    <row r="119" spans="2:5" ht="16.05" customHeight="1">
      <c r="B119" s="13"/>
      <c r="C119" s="16" t="s">
        <v>442</v>
      </c>
      <c r="D119" s="14" t="s">
        <v>443</v>
      </c>
      <c r="E119" s="13"/>
    </row>
    <row r="120" spans="2:5" ht="16.05" customHeight="1">
      <c r="B120" s="13"/>
      <c r="C120" s="16" t="s">
        <v>444</v>
      </c>
      <c r="D120" s="14" t="s">
        <v>445</v>
      </c>
      <c r="E120" s="13"/>
    </row>
    <row r="121" spans="2:5" ht="16.05" customHeight="1">
      <c r="B121" s="13"/>
      <c r="C121" s="16" t="s">
        <v>446</v>
      </c>
      <c r="D121" s="14" t="s">
        <v>447</v>
      </c>
      <c r="E121" s="13"/>
    </row>
    <row r="122" spans="2:5" ht="16.05" customHeight="1">
      <c r="B122" s="13"/>
      <c r="C122" s="16" t="s">
        <v>448</v>
      </c>
      <c r="D122" s="14" t="s">
        <v>449</v>
      </c>
      <c r="E122" s="13"/>
    </row>
    <row r="123" spans="2:5" ht="16.05" customHeight="1">
      <c r="B123" s="13"/>
      <c r="C123" s="16" t="s">
        <v>450</v>
      </c>
      <c r="D123" s="14" t="s">
        <v>451</v>
      </c>
      <c r="E123" s="13"/>
    </row>
    <row r="124" spans="2:5" ht="16.05" customHeight="1">
      <c r="B124" s="13"/>
      <c r="C124" s="16" t="s">
        <v>452</v>
      </c>
      <c r="D124" s="14" t="s">
        <v>453</v>
      </c>
      <c r="E124" s="13"/>
    </row>
    <row r="125" spans="2:5" ht="16.05" customHeight="1">
      <c r="B125" s="13"/>
      <c r="C125" s="16" t="s">
        <v>454</v>
      </c>
      <c r="D125" s="14" t="s">
        <v>455</v>
      </c>
      <c r="E125" s="13"/>
    </row>
    <row r="126" spans="2:5" ht="16.05" customHeight="1">
      <c r="B126" s="13"/>
      <c r="C126" s="16" t="s">
        <v>456</v>
      </c>
      <c r="D126" s="14" t="s">
        <v>457</v>
      </c>
      <c r="E126" s="13"/>
    </row>
    <row r="127" spans="2:5" ht="16.05" customHeight="1">
      <c r="B127" s="13"/>
      <c r="C127" s="16" t="s">
        <v>458</v>
      </c>
      <c r="D127" s="14" t="s">
        <v>459</v>
      </c>
      <c r="E127" s="13"/>
    </row>
    <row r="128" spans="2:5" ht="16.05" customHeight="1">
      <c r="B128" s="13"/>
      <c r="C128" s="16" t="s">
        <v>460</v>
      </c>
      <c r="D128" s="14" t="s">
        <v>461</v>
      </c>
      <c r="E128" s="13"/>
    </row>
    <row r="129" spans="2:5" ht="16.05" customHeight="1">
      <c r="B129" s="13"/>
      <c r="C129" s="16" t="s">
        <v>462</v>
      </c>
      <c r="D129" s="14" t="s">
        <v>463</v>
      </c>
      <c r="E129" s="13"/>
    </row>
    <row r="130" spans="2:5" ht="16.05" customHeight="1">
      <c r="B130" s="13"/>
      <c r="C130" s="16" t="s">
        <v>464</v>
      </c>
      <c r="D130" s="14" t="s">
        <v>465</v>
      </c>
      <c r="E130" s="13"/>
    </row>
    <row r="131" spans="2:5" ht="16.05" customHeight="1">
      <c r="B131" s="13"/>
      <c r="C131" s="16" t="s">
        <v>466</v>
      </c>
      <c r="D131" s="14" t="s">
        <v>467</v>
      </c>
      <c r="E131" s="13"/>
    </row>
    <row r="132" spans="2:5" ht="16.05" customHeight="1">
      <c r="B132" s="13"/>
      <c r="C132" s="16" t="s">
        <v>468</v>
      </c>
      <c r="D132" s="14" t="s">
        <v>469</v>
      </c>
      <c r="E132" s="13"/>
    </row>
    <row r="133" spans="2:5" ht="16.05" customHeight="1">
      <c r="B133" s="13"/>
      <c r="C133" s="16" t="s">
        <v>470</v>
      </c>
      <c r="D133" s="14" t="s">
        <v>471</v>
      </c>
      <c r="E133" s="13"/>
    </row>
    <row r="134" spans="2:5" ht="16.05" customHeight="1">
      <c r="B134" s="13"/>
      <c r="C134" s="16" t="s">
        <v>472</v>
      </c>
      <c r="D134" s="14" t="s">
        <v>473</v>
      </c>
      <c r="E134" s="13"/>
    </row>
    <row r="135" spans="2:5" ht="16.05" customHeight="1">
      <c r="B135" s="13"/>
      <c r="C135" s="16" t="s">
        <v>474</v>
      </c>
      <c r="D135" s="14" t="s">
        <v>475</v>
      </c>
      <c r="E135" s="13"/>
    </row>
    <row r="136" spans="2:5" ht="16.05" customHeight="1">
      <c r="B136" s="13"/>
      <c r="C136" s="16" t="s">
        <v>476</v>
      </c>
      <c r="D136" s="14" t="s">
        <v>477</v>
      </c>
      <c r="E136" s="13"/>
    </row>
    <row r="137" spans="2:5" ht="16.05" customHeight="1">
      <c r="B137" s="13"/>
      <c r="C137" s="16" t="s">
        <v>478</v>
      </c>
      <c r="D137" s="14" t="s">
        <v>479</v>
      </c>
      <c r="E137" s="13"/>
    </row>
    <row r="138" spans="2:5" ht="16.05" customHeight="1">
      <c r="B138" s="13"/>
      <c r="C138" s="16" t="s">
        <v>480</v>
      </c>
      <c r="D138" s="14" t="s">
        <v>481</v>
      </c>
      <c r="E138" s="13"/>
    </row>
    <row r="139" spans="2:5" ht="16.05" customHeight="1">
      <c r="B139" s="13"/>
      <c r="C139" s="16" t="s">
        <v>482</v>
      </c>
      <c r="D139" s="14" t="s">
        <v>483</v>
      </c>
      <c r="E139" s="13"/>
    </row>
    <row r="140" spans="2:5" ht="16.05" customHeight="1">
      <c r="B140" s="13"/>
      <c r="C140" s="16" t="s">
        <v>484</v>
      </c>
      <c r="D140" s="14" t="s">
        <v>485</v>
      </c>
      <c r="E140" s="13"/>
    </row>
    <row r="141" spans="2:5" ht="16.05" customHeight="1">
      <c r="B141" s="13"/>
      <c r="C141" s="16" t="s">
        <v>486</v>
      </c>
      <c r="D141" s="14" t="s">
        <v>487</v>
      </c>
      <c r="E141" s="13"/>
    </row>
    <row r="142" spans="2:5" ht="16.05" customHeight="1">
      <c r="B142" s="13"/>
      <c r="C142" s="16" t="s">
        <v>488</v>
      </c>
      <c r="D142" s="14" t="s">
        <v>489</v>
      </c>
      <c r="E142" s="13"/>
    </row>
    <row r="143" spans="2:5" ht="16.05" customHeight="1">
      <c r="B143" s="13"/>
      <c r="C143" s="16" t="s">
        <v>490</v>
      </c>
      <c r="D143" s="14" t="s">
        <v>491</v>
      </c>
      <c r="E143" s="13" t="s">
        <v>492</v>
      </c>
    </row>
    <row r="144" spans="2:5" ht="16.05" customHeight="1">
      <c r="B144" s="13"/>
      <c r="C144" s="16" t="s">
        <v>490</v>
      </c>
      <c r="D144" s="14" t="s">
        <v>493</v>
      </c>
      <c r="E144" s="13" t="s">
        <v>494</v>
      </c>
    </row>
    <row r="145" spans="2:5" ht="16.05" customHeight="1">
      <c r="B145" s="13"/>
      <c r="C145" s="16" t="s">
        <v>495</v>
      </c>
      <c r="D145" s="14" t="s">
        <v>496</v>
      </c>
      <c r="E145" s="13"/>
    </row>
    <row r="146" spans="2:5" ht="16.05" customHeight="1">
      <c r="B146" s="13"/>
      <c r="C146" s="16" t="s">
        <v>497</v>
      </c>
      <c r="D146" s="14" t="s">
        <v>498</v>
      </c>
      <c r="E146" s="13"/>
    </row>
    <row r="147" spans="2:5" ht="16.05" customHeight="1">
      <c r="B147" s="13"/>
      <c r="C147" s="16" t="s">
        <v>499</v>
      </c>
      <c r="D147" s="14" t="s">
        <v>500</v>
      </c>
      <c r="E147" s="13"/>
    </row>
    <row r="148" spans="2:5" ht="16.05" customHeight="1">
      <c r="B148" s="13"/>
      <c r="C148" s="16" t="s">
        <v>501</v>
      </c>
      <c r="D148" s="14" t="s">
        <v>502</v>
      </c>
      <c r="E148" s="13"/>
    </row>
    <row r="149" spans="2:5" ht="16.05" customHeight="1">
      <c r="B149" s="13"/>
      <c r="C149" s="16" t="s">
        <v>503</v>
      </c>
      <c r="D149" s="14" t="s">
        <v>504</v>
      </c>
      <c r="E149" s="13"/>
    </row>
    <row r="150" spans="2:5" ht="16.05" customHeight="1">
      <c r="B150" s="13"/>
      <c r="C150" s="16" t="s">
        <v>505</v>
      </c>
      <c r="D150" s="14" t="s">
        <v>506</v>
      </c>
      <c r="E150" s="13"/>
    </row>
    <row r="151" spans="2:5" ht="16.05" customHeight="1">
      <c r="B151" s="13"/>
      <c r="C151" s="16" t="s">
        <v>507</v>
      </c>
      <c r="D151" s="14" t="s">
        <v>508</v>
      </c>
      <c r="E151" s="13"/>
    </row>
    <row r="152" spans="2:5" ht="16.05" customHeight="1">
      <c r="B152" s="13"/>
      <c r="C152" s="16" t="s">
        <v>509</v>
      </c>
      <c r="D152" s="14" t="s">
        <v>510</v>
      </c>
      <c r="E152" s="13"/>
    </row>
    <row r="153" spans="2:5" ht="16.05" customHeight="1">
      <c r="B153" s="13"/>
      <c r="C153" s="16" t="s">
        <v>511</v>
      </c>
      <c r="D153" s="14" t="s">
        <v>512</v>
      </c>
      <c r="E153" s="13"/>
    </row>
    <row r="154" spans="2:5" ht="16.05" customHeight="1">
      <c r="B154" s="13"/>
      <c r="C154" s="16" t="s">
        <v>513</v>
      </c>
      <c r="D154" s="14" t="s">
        <v>514</v>
      </c>
      <c r="E154" s="13"/>
    </row>
    <row r="155" spans="2:5" ht="16.05" customHeight="1">
      <c r="B155" s="13"/>
      <c r="C155" s="16" t="s">
        <v>515</v>
      </c>
      <c r="D155" s="14" t="s">
        <v>516</v>
      </c>
      <c r="E155" s="13"/>
    </row>
    <row r="156" spans="2:5" ht="16.05" customHeight="1">
      <c r="B156" s="13"/>
      <c r="C156" s="16" t="s">
        <v>517</v>
      </c>
      <c r="D156" s="14" t="s">
        <v>518</v>
      </c>
      <c r="E156" s="13"/>
    </row>
    <row r="157" spans="2:5" ht="16.05" customHeight="1">
      <c r="B157" s="13"/>
      <c r="C157" s="16" t="s">
        <v>519</v>
      </c>
      <c r="D157" s="14" t="s">
        <v>520</v>
      </c>
      <c r="E157" s="13"/>
    </row>
    <row r="158" spans="2:5" ht="16.05" customHeight="1">
      <c r="B158" s="13"/>
      <c r="C158" s="16" t="s">
        <v>521</v>
      </c>
      <c r="D158" s="14" t="s">
        <v>522</v>
      </c>
      <c r="E158" s="13"/>
    </row>
    <row r="159" spans="2:5" ht="16.05" customHeight="1">
      <c r="B159" s="13"/>
      <c r="C159" s="16" t="s">
        <v>523</v>
      </c>
      <c r="D159" s="14" t="s">
        <v>524</v>
      </c>
      <c r="E159" s="13"/>
    </row>
  </sheetData>
  <autoFilter ref="B2:E159" xr:uid="{A346992A-6CA5-448E-BA8D-7913562DB953}">
    <sortState xmlns:xlrd2="http://schemas.microsoft.com/office/spreadsheetml/2017/richdata2" ref="B3:E96">
      <sortCondition ref="B2:B159"/>
    </sortState>
  </autoFilter>
  <phoneticPr fontId="5"/>
  <dataValidations count="1">
    <dataValidation type="list" allowBlank="1" showInputMessage="1" showErrorMessage="1" sqref="B3:B159" xr:uid="{B9F45DB2-033D-465D-AF8E-D463EDCDC711}">
      <formula1>"〇,△,×"</formula1>
    </dataValidation>
  </dataValidations>
  <pageMargins left="0.25" right="0.25" top="0.75" bottom="0.75" header="0.3" footer="0.3"/>
  <pageSetup paperSize="9" scale="30" orientation="portrait" horizontalDpi="0" verticalDpi="0"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はじめに</vt:lpstr>
      <vt:lpstr>100字トレーニング</vt:lpstr>
      <vt:lpstr>ノートへの記入</vt:lpstr>
      <vt:lpstr>漢字リスト</vt:lpstr>
      <vt:lpstr>'100字トレーニング'!Print_Area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2025-06-13T03:56:24Z</cp:lastPrinted>
  <dcterms:created xsi:type="dcterms:W3CDTF">2022-02-27T01:17:52Z</dcterms:created>
  <dcterms:modified xsi:type="dcterms:W3CDTF">2025-06-16T17:37:46Z</dcterms:modified>
</cp:coreProperties>
</file>